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c_c\Desktop\にぎわい調査団\月ごとの生き物報告データ\サイトUP用\"/>
    </mc:Choice>
  </mc:AlternateContent>
  <xr:revisionPtr revIDLastSave="0" documentId="13_ncr:1_{54B7FFA0-6888-402E-AB00-BA3A376575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分" sheetId="1" r:id="rId1"/>
  </sheets>
  <definedNames>
    <definedName name="_xlnm._FilterDatabase" localSheetId="0" hidden="1">'3月分'!$A$1:$F$348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6" i="1" l="1"/>
  <c r="F315" i="1"/>
  <c r="F314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</calcChain>
</file>

<file path=xl/sharedStrings.xml><?xml version="1.0" encoding="utf-8"?>
<sst xmlns="http://schemas.openxmlformats.org/spreadsheetml/2006/main" count="1102" uniqueCount="84">
  <si>
    <t>見つけた場所</t>
    <rPh sb="0" eb="1">
      <t>ミ</t>
    </rPh>
    <rPh sb="4" eb="6">
      <t>バショ</t>
    </rPh>
    <phoneticPr fontId="1"/>
  </si>
  <si>
    <t>鳥類</t>
  </si>
  <si>
    <t>昆虫</t>
  </si>
  <si>
    <t>分類</t>
    <rPh sb="0" eb="2">
      <t>ブンルイ</t>
    </rPh>
    <phoneticPr fontId="1"/>
  </si>
  <si>
    <t>年月日</t>
  </si>
  <si>
    <t>緯度</t>
  </si>
  <si>
    <t>経度</t>
  </si>
  <si>
    <t>生き物</t>
    <phoneticPr fontId="1"/>
  </si>
  <si>
    <t>哺乳類</t>
  </si>
  <si>
    <t>魚類</t>
  </si>
  <si>
    <t>は虫類</t>
  </si>
  <si>
    <t>クモ・ムカデなど</t>
  </si>
  <si>
    <t>維管束植物（花を咲かせる植物、シダ植物）</t>
  </si>
  <si>
    <t>発見生物［オオカマキリ］</t>
  </si>
  <si>
    <t>発見生物［ハラビロカマキリ］</t>
  </si>
  <si>
    <t>両生類</t>
  </si>
  <si>
    <t>カワセミ</t>
  </si>
  <si>
    <t>発見生物［アオダイショウ］</t>
  </si>
  <si>
    <t>発見生物［シマアメンボ］</t>
  </si>
  <si>
    <t>発見生物［カダヤシ］</t>
  </si>
  <si>
    <t>発見生物［ミシシッピアカミミガメ］</t>
  </si>
  <si>
    <t>発見生物［チュウゴクアミガサハゴロモ］</t>
  </si>
  <si>
    <t>発見生物［ショウリョウバッタモドキ］</t>
  </si>
  <si>
    <t>エビ・カニ類（甲殻類など）</t>
  </si>
  <si>
    <t>モズ</t>
  </si>
  <si>
    <t>発見生物［クロマダラソテツシジミ］</t>
  </si>
  <si>
    <t>発見生物［ダイサギ］</t>
  </si>
  <si>
    <t>発見生物［カワウ］</t>
  </si>
  <si>
    <t>発見生物［コガモ］</t>
  </si>
  <si>
    <t>ニホンヤモリ</t>
  </si>
  <si>
    <t>発見生物［コカマキリ］</t>
  </si>
  <si>
    <t>発見生物［アメリカザリガニ］</t>
  </si>
  <si>
    <t>発見生物［カルガモ］</t>
  </si>
  <si>
    <t>発見生物［コブハクチョウ］</t>
  </si>
  <si>
    <t>発見生物［セグロセキレイ］</t>
  </si>
  <si>
    <t>発見生物［エナガ］</t>
  </si>
  <si>
    <t>オオバン</t>
  </si>
  <si>
    <t>発見生物［ノスリ］</t>
  </si>
  <si>
    <t>発見生物［ホオジロ］</t>
  </si>
  <si>
    <t>発見生物［チョウセンカマキリ］</t>
  </si>
  <si>
    <t>発見生物［トビ］</t>
  </si>
  <si>
    <t>発見生物［コサギ］</t>
  </si>
  <si>
    <t>発見生物［カイツブリ］</t>
  </si>
  <si>
    <t>発見生物［オカヨシガモ］</t>
  </si>
  <si>
    <t>発見生物［ハクセキレイ］</t>
  </si>
  <si>
    <t>発見生物［カンムリカイツブリ］</t>
  </si>
  <si>
    <t>発見生物［アオサギ］</t>
  </si>
  <si>
    <t>発見生物［オナガガモ］</t>
  </si>
  <si>
    <t>発見生物［マガモ］</t>
  </si>
  <si>
    <t>発見生物［ユリカモメ］</t>
  </si>
  <si>
    <t>発見生物［ジョウビタキ］</t>
  </si>
  <si>
    <t>発見生物［ヒヨドリ］</t>
  </si>
  <si>
    <t>発見生物［ゴイサギ］</t>
  </si>
  <si>
    <t>発見生物［シジュウカラガン］</t>
  </si>
  <si>
    <t>発見生物［セグロカモメ］</t>
  </si>
  <si>
    <t>イチョウ</t>
  </si>
  <si>
    <t>発見生物［セイタカアワダチソウ］</t>
  </si>
  <si>
    <t>発見生物［セアカゴケグモ］</t>
  </si>
  <si>
    <t>発見生物［ニシセグロカモメ］</t>
  </si>
  <si>
    <t>発見生物［コイ］</t>
  </si>
  <si>
    <t>発見生物［ヤマカガシ］</t>
  </si>
  <si>
    <t>発見生物［ニホンカマキリ］</t>
  </si>
  <si>
    <t>発見生物［ハクレン］</t>
  </si>
  <si>
    <t>発見生物［ムラサキツバメ］</t>
  </si>
  <si>
    <t>発見生物［イソシギ］</t>
  </si>
  <si>
    <t>発見生物［ハグロトンボ］</t>
  </si>
  <si>
    <t>ウグイス</t>
  </si>
  <si>
    <t>リンドウ</t>
  </si>
  <si>
    <t>発見生物［ドジョウ］</t>
  </si>
  <si>
    <t>発見生物［ミズカマキリ］</t>
  </si>
  <si>
    <t>発見生物［ヨシノボリ類の一種］</t>
    <rPh sb="10" eb="11">
      <t>ルイ</t>
    </rPh>
    <rPh sb="12" eb="14">
      <t>イッシュ</t>
    </rPh>
    <phoneticPr fontId="1"/>
  </si>
  <si>
    <t>アカハライモリ</t>
  </si>
  <si>
    <t>ニホンイタチ</t>
  </si>
  <si>
    <t>発見生物［ニホンカナヘビ］</t>
  </si>
  <si>
    <t>ビワ</t>
  </si>
  <si>
    <t>発見生物［アメリカヒドリ］</t>
  </si>
  <si>
    <t>発見生物［スズメ］</t>
  </si>
  <si>
    <t>発見生物［ヒドリガモ］</t>
  </si>
  <si>
    <t>メダカ（改良品種）</t>
    <rPh sb="4" eb="8">
      <t>カイリョウヒンシュ</t>
    </rPh>
    <phoneticPr fontId="1"/>
  </si>
  <si>
    <t>発見生物［タヌキモ］</t>
    <phoneticPr fontId="1"/>
  </si>
  <si>
    <t>発見生物［マガモ］</t>
    <phoneticPr fontId="1"/>
  </si>
  <si>
    <t>発見生物［コガモ］</t>
    <phoneticPr fontId="1"/>
  </si>
  <si>
    <t>発見生物［ホシハジロ］</t>
    <phoneticPr fontId="1"/>
  </si>
  <si>
    <t>発見生物［オナガガモ］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</si>
</sst>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9"/>
  <sheetViews>
    <sheetView tabSelected="1" view="pageBreakPreview" zoomScale="90" zoomScaleNormal="60" zoomScaleSheetLayoutView="90" workbookViewId="0">
      <pane ySplit="1" topLeftCell="A2" activePane="bottomLeft" state="frozen"/>
      <selection pane="bottomLeft"/>
    </sheetView>
  </sheetViews>
  <sheetFormatPr defaultRowHeight="18.75" x14ac:dyDescent="0.4"/>
  <cols>
    <col min="1" max="1" width="40.125" style="2" bestFit="1" customWidth="1"/>
    <col min="2" max="2" width="42.125" style="2" bestFit="1" customWidth="1"/>
    <col min="3" max="3" width="11.375" style="2" bestFit="1" customWidth="1"/>
    <col min="4" max="5" width="12.875" style="2" bestFit="1" customWidth="1"/>
    <col min="6" max="6" width="78.25" style="2" bestFit="1" customWidth="1"/>
    <col min="7" max="16384" width="9" style="2"/>
  </cols>
  <sheetData>
    <row r="1" spans="1:6" x14ac:dyDescent="0.4">
      <c r="A1" s="2" t="s">
        <v>7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0</v>
      </c>
    </row>
    <row r="2" spans="1:6" x14ac:dyDescent="0.4">
      <c r="A2" s="2" t="s">
        <v>25</v>
      </c>
      <c r="B2" s="2" t="s">
        <v>2</v>
      </c>
      <c r="C2" s="3">
        <v>45597</v>
      </c>
      <c r="D2" s="2">
        <v>35.66932723</v>
      </c>
      <c r="E2" s="2">
        <v>140.1754651</v>
      </c>
      <c r="F2" s="1" t="str">
        <f t="shared" ref="F2:F38" si="0">HYPERLINK("https://www.google.co.jp/maps/search/?api=1&amp;query="&amp;D2&amp;CHAR(44)&amp;E2)</f>
        <v>https://www.google.co.jp/maps/search/?api=1&amp;query=35.66932723,140.1754651</v>
      </c>
    </row>
    <row r="3" spans="1:6" x14ac:dyDescent="0.4">
      <c r="A3" s="2" t="s">
        <v>21</v>
      </c>
      <c r="B3" s="2" t="s">
        <v>2</v>
      </c>
      <c r="C3" s="3">
        <v>45597</v>
      </c>
      <c r="D3" s="2">
        <v>35</v>
      </c>
      <c r="E3" s="2">
        <v>140</v>
      </c>
      <c r="F3" s="1" t="str">
        <f t="shared" si="0"/>
        <v>https://www.google.co.jp/maps/search/?api=1&amp;query=35,140</v>
      </c>
    </row>
    <row r="4" spans="1:6" x14ac:dyDescent="0.4">
      <c r="A4" s="2" t="s">
        <v>25</v>
      </c>
      <c r="B4" s="2" t="s">
        <v>2</v>
      </c>
      <c r="C4" s="3">
        <v>45597</v>
      </c>
      <c r="D4" s="2">
        <v>35.768549620000002</v>
      </c>
      <c r="E4" s="2">
        <v>139.97047800000001</v>
      </c>
      <c r="F4" s="1" t="str">
        <f t="shared" si="0"/>
        <v>https://www.google.co.jp/maps/search/?api=1&amp;query=35.76854962,139.970478</v>
      </c>
    </row>
    <row r="5" spans="1:6" x14ac:dyDescent="0.4">
      <c r="A5" s="2" t="s">
        <v>44</v>
      </c>
      <c r="B5" s="2" t="s">
        <v>1</v>
      </c>
      <c r="C5" s="3">
        <v>45597</v>
      </c>
      <c r="D5" s="2">
        <v>35.860279720000001</v>
      </c>
      <c r="E5" s="2">
        <v>140.0297309</v>
      </c>
      <c r="F5" s="1" t="str">
        <f t="shared" si="0"/>
        <v>https://www.google.co.jp/maps/search/?api=1&amp;query=35.86027972,140.0297309</v>
      </c>
    </row>
    <row r="6" spans="1:6" x14ac:dyDescent="0.4">
      <c r="A6" s="2" t="s">
        <v>46</v>
      </c>
      <c r="B6" s="2" t="s">
        <v>1</v>
      </c>
      <c r="C6" s="3">
        <v>45597</v>
      </c>
      <c r="D6" s="2">
        <v>35.861340249999998</v>
      </c>
      <c r="E6" s="2">
        <v>140.03830809999999</v>
      </c>
      <c r="F6" s="1" t="str">
        <f t="shared" si="0"/>
        <v>https://www.google.co.jp/maps/search/?api=1&amp;query=35.86134025,140.0383081</v>
      </c>
    </row>
    <row r="7" spans="1:6" x14ac:dyDescent="0.4">
      <c r="A7" s="2" t="s">
        <v>51</v>
      </c>
      <c r="B7" s="2" t="s">
        <v>1</v>
      </c>
      <c r="C7" s="3">
        <v>45597</v>
      </c>
      <c r="D7" s="2">
        <v>35.85643563</v>
      </c>
      <c r="E7" s="2">
        <v>140.05041199999999</v>
      </c>
      <c r="F7" s="1" t="str">
        <f t="shared" si="0"/>
        <v>https://www.google.co.jp/maps/search/?api=1&amp;query=35.85643563,140.050412</v>
      </c>
    </row>
    <row r="8" spans="1:6" x14ac:dyDescent="0.4">
      <c r="A8" s="2" t="s">
        <v>41</v>
      </c>
      <c r="B8" s="2" t="s">
        <v>1</v>
      </c>
      <c r="C8" s="3">
        <v>45597</v>
      </c>
      <c r="D8" s="2">
        <v>35.85646706</v>
      </c>
      <c r="E8" s="2">
        <v>140.05056379999999</v>
      </c>
      <c r="F8" s="1" t="str">
        <f t="shared" si="0"/>
        <v>https://www.google.co.jp/maps/search/?api=1&amp;query=35.85646706,140.0505638</v>
      </c>
    </row>
    <row r="9" spans="1:6" x14ac:dyDescent="0.4">
      <c r="A9" s="2" t="s">
        <v>32</v>
      </c>
      <c r="B9" s="2" t="s">
        <v>1</v>
      </c>
      <c r="C9" s="3">
        <v>45597</v>
      </c>
      <c r="D9" s="2">
        <v>35.856124119999997</v>
      </c>
      <c r="E9" s="2">
        <v>140.0514435</v>
      </c>
      <c r="F9" s="1" t="str">
        <f t="shared" si="0"/>
        <v>https://www.google.co.jp/maps/search/?api=1&amp;query=35.85612412,140.0514435</v>
      </c>
    </row>
    <row r="10" spans="1:6" x14ac:dyDescent="0.4">
      <c r="A10" s="2" t="s">
        <v>48</v>
      </c>
      <c r="B10" s="2" t="s">
        <v>1</v>
      </c>
      <c r="C10" s="3">
        <v>45597</v>
      </c>
      <c r="D10" s="2">
        <v>35.856043110000002</v>
      </c>
      <c r="E10" s="2">
        <v>140.05133409999999</v>
      </c>
      <c r="F10" s="1" t="str">
        <f t="shared" si="0"/>
        <v>https://www.google.co.jp/maps/search/?api=1&amp;query=35.85604311,140.0513341</v>
      </c>
    </row>
    <row r="11" spans="1:6" x14ac:dyDescent="0.4">
      <c r="A11" s="2" t="s">
        <v>46</v>
      </c>
      <c r="B11" s="2" t="s">
        <v>1</v>
      </c>
      <c r="C11" s="3">
        <v>45597</v>
      </c>
      <c r="D11" s="2">
        <v>35.856134259999997</v>
      </c>
      <c r="E11" s="2">
        <v>140.05136949999999</v>
      </c>
      <c r="F11" s="1" t="str">
        <f t="shared" si="0"/>
        <v>https://www.google.co.jp/maps/search/?api=1&amp;query=35.85613426,140.0513695</v>
      </c>
    </row>
    <row r="12" spans="1:6" x14ac:dyDescent="0.4">
      <c r="A12" s="2" t="s">
        <v>28</v>
      </c>
      <c r="B12" s="2" t="s">
        <v>1</v>
      </c>
      <c r="C12" s="3">
        <v>45597</v>
      </c>
      <c r="D12" s="2">
        <v>35.856428319999999</v>
      </c>
      <c r="E12" s="2">
        <v>140.05060019999999</v>
      </c>
      <c r="F12" s="1" t="str">
        <f t="shared" si="0"/>
        <v>https://www.google.co.jp/maps/search/?api=1&amp;query=35.85642832,140.0506002</v>
      </c>
    </row>
    <row r="13" spans="1:6" x14ac:dyDescent="0.4">
      <c r="A13" s="2" t="s">
        <v>52</v>
      </c>
      <c r="B13" s="2" t="s">
        <v>1</v>
      </c>
      <c r="C13" s="3">
        <v>45597</v>
      </c>
      <c r="D13" s="2">
        <v>35.856482589999999</v>
      </c>
      <c r="E13" s="2">
        <v>140.05106480000001</v>
      </c>
      <c r="F13" s="1" t="str">
        <f t="shared" si="0"/>
        <v>https://www.google.co.jp/maps/search/?api=1&amp;query=35.85648259,140.0510648</v>
      </c>
    </row>
    <row r="14" spans="1:6" x14ac:dyDescent="0.4">
      <c r="A14" s="2" t="s">
        <v>33</v>
      </c>
      <c r="B14" s="2" t="s">
        <v>1</v>
      </c>
      <c r="C14" s="3">
        <v>45597</v>
      </c>
      <c r="D14" s="2">
        <v>35.858196980000002</v>
      </c>
      <c r="E14" s="2">
        <v>140.0498383</v>
      </c>
      <c r="F14" s="1" t="str">
        <f t="shared" si="0"/>
        <v>https://www.google.co.jp/maps/search/?api=1&amp;query=35.85819698,140.0498383</v>
      </c>
    </row>
    <row r="15" spans="1:6" x14ac:dyDescent="0.4">
      <c r="A15" s="2" t="s">
        <v>27</v>
      </c>
      <c r="B15" s="2" t="s">
        <v>1</v>
      </c>
      <c r="C15" s="3">
        <v>45597</v>
      </c>
      <c r="D15" s="2">
        <v>35.858281980000001</v>
      </c>
      <c r="E15" s="2">
        <v>140.04636110000001</v>
      </c>
      <c r="F15" s="1" t="str">
        <f t="shared" si="0"/>
        <v>https://www.google.co.jp/maps/search/?api=1&amp;query=35.85828198,140.0463611</v>
      </c>
    </row>
    <row r="16" spans="1:6" x14ac:dyDescent="0.4">
      <c r="A16" s="2" t="s">
        <v>49</v>
      </c>
      <c r="B16" s="2" t="s">
        <v>1</v>
      </c>
      <c r="C16" s="3">
        <v>45597</v>
      </c>
      <c r="D16" s="2">
        <v>35.858335510000003</v>
      </c>
      <c r="E16" s="2">
        <v>140.04625060000001</v>
      </c>
      <c r="F16" s="1" t="str">
        <f t="shared" si="0"/>
        <v>https://www.google.co.jp/maps/search/?api=1&amp;query=35.85833551,140.0462506</v>
      </c>
    </row>
    <row r="17" spans="1:6" x14ac:dyDescent="0.4">
      <c r="A17" s="2" t="s">
        <v>49</v>
      </c>
      <c r="B17" s="2" t="s">
        <v>1</v>
      </c>
      <c r="C17" s="3">
        <v>45597</v>
      </c>
      <c r="D17" s="2">
        <v>35.860386089999999</v>
      </c>
      <c r="E17" s="2">
        <v>140.04338799999999</v>
      </c>
      <c r="F17" s="1" t="str">
        <f t="shared" si="0"/>
        <v>https://www.google.co.jp/maps/search/?api=1&amp;query=35.86038609,140.043388</v>
      </c>
    </row>
    <row r="18" spans="1:6" x14ac:dyDescent="0.4">
      <c r="A18" s="2" t="s">
        <v>42</v>
      </c>
      <c r="B18" s="2" t="s">
        <v>1</v>
      </c>
      <c r="C18" s="3">
        <v>45597</v>
      </c>
      <c r="D18" s="2">
        <v>35.860797869999999</v>
      </c>
      <c r="E18" s="2">
        <v>140.04389660000001</v>
      </c>
      <c r="F18" s="1" t="str">
        <f t="shared" si="0"/>
        <v>https://www.google.co.jp/maps/search/?api=1&amp;query=35.86079787,140.0438966</v>
      </c>
    </row>
    <row r="19" spans="1:6" x14ac:dyDescent="0.4">
      <c r="A19" s="2" t="s">
        <v>32</v>
      </c>
      <c r="B19" s="2" t="s">
        <v>1</v>
      </c>
      <c r="C19" s="3">
        <v>45597</v>
      </c>
      <c r="D19" s="2">
        <v>35.860781959999997</v>
      </c>
      <c r="E19" s="2">
        <v>140.0439465</v>
      </c>
      <c r="F19" s="1" t="str">
        <f t="shared" si="0"/>
        <v>https://www.google.co.jp/maps/search/?api=1&amp;query=35.86078196,140.0439465</v>
      </c>
    </row>
    <row r="20" spans="1:6" x14ac:dyDescent="0.4">
      <c r="A20" s="2" t="s">
        <v>32</v>
      </c>
      <c r="B20" s="2" t="s">
        <v>1</v>
      </c>
      <c r="C20" s="3">
        <v>45597</v>
      </c>
      <c r="D20" s="2">
        <v>35.860749310000003</v>
      </c>
      <c r="E20" s="2">
        <v>140.03744280000001</v>
      </c>
      <c r="F20" s="1" t="str">
        <f t="shared" si="0"/>
        <v>https://www.google.co.jp/maps/search/?api=1&amp;query=35.86074931,140.0374428</v>
      </c>
    </row>
    <row r="21" spans="1:6" x14ac:dyDescent="0.4">
      <c r="A21" s="2" t="s">
        <v>46</v>
      </c>
      <c r="B21" s="2" t="s">
        <v>1</v>
      </c>
      <c r="C21" s="3">
        <v>45597</v>
      </c>
      <c r="D21" s="2">
        <v>35.860512059999998</v>
      </c>
      <c r="E21" s="2">
        <v>140.037431</v>
      </c>
      <c r="F21" s="1" t="str">
        <f t="shared" si="0"/>
        <v>https://www.google.co.jp/maps/search/?api=1&amp;query=35.86051206,140.037431</v>
      </c>
    </row>
    <row r="22" spans="1:6" x14ac:dyDescent="0.4">
      <c r="A22" s="2" t="s">
        <v>27</v>
      </c>
      <c r="B22" s="2" t="s">
        <v>1</v>
      </c>
      <c r="C22" s="3">
        <v>45597</v>
      </c>
      <c r="D22" s="2">
        <v>35.860523819999997</v>
      </c>
      <c r="E22" s="2">
        <v>140.03745670000001</v>
      </c>
      <c r="F22" s="1" t="str">
        <f t="shared" si="0"/>
        <v>https://www.google.co.jp/maps/search/?api=1&amp;query=35.86052382,140.0374567</v>
      </c>
    </row>
    <row r="23" spans="1:6" x14ac:dyDescent="0.4">
      <c r="A23" s="2" t="s">
        <v>28</v>
      </c>
      <c r="B23" s="2" t="s">
        <v>1</v>
      </c>
      <c r="C23" s="3">
        <v>45597</v>
      </c>
      <c r="D23" s="2">
        <v>35.860806109999999</v>
      </c>
      <c r="E23" s="2">
        <v>140.0375549</v>
      </c>
      <c r="F23" s="1" t="str">
        <f t="shared" si="0"/>
        <v>https://www.google.co.jp/maps/search/?api=1&amp;query=35.86080611,140.0375549</v>
      </c>
    </row>
    <row r="24" spans="1:6" x14ac:dyDescent="0.4">
      <c r="A24" s="2" t="s">
        <v>35</v>
      </c>
      <c r="B24" s="2" t="s">
        <v>1</v>
      </c>
      <c r="C24" s="3">
        <v>45597</v>
      </c>
      <c r="D24" s="2">
        <v>35.859328640000001</v>
      </c>
      <c r="E24" s="2">
        <v>140.0340578</v>
      </c>
      <c r="F24" s="1" t="str">
        <f t="shared" si="0"/>
        <v>https://www.google.co.jp/maps/search/?api=1&amp;query=35.85932864,140.0340578</v>
      </c>
    </row>
    <row r="25" spans="1:6" x14ac:dyDescent="0.4">
      <c r="A25" s="2" t="s">
        <v>20</v>
      </c>
      <c r="B25" s="2" t="s">
        <v>10</v>
      </c>
      <c r="C25" s="3">
        <v>45597</v>
      </c>
      <c r="D25" s="2">
        <v>35.859578839999998</v>
      </c>
      <c r="E25" s="2">
        <v>140.03053879999999</v>
      </c>
      <c r="F25" s="1" t="str">
        <f t="shared" si="0"/>
        <v>https://www.google.co.jp/maps/search/?api=1&amp;query=35.85957884,140.0305388</v>
      </c>
    </row>
    <row r="26" spans="1:6" x14ac:dyDescent="0.4">
      <c r="A26" s="2" t="s">
        <v>32</v>
      </c>
      <c r="B26" s="2" t="s">
        <v>1</v>
      </c>
      <c r="C26" s="3">
        <v>45597</v>
      </c>
      <c r="D26" s="2">
        <v>35.859522599999998</v>
      </c>
      <c r="E26" s="2">
        <v>140.03052450000001</v>
      </c>
      <c r="F26" s="1" t="str">
        <f t="shared" si="0"/>
        <v>https://www.google.co.jp/maps/search/?api=1&amp;query=35.8595226,140.0305245</v>
      </c>
    </row>
    <row r="27" spans="1:6" x14ac:dyDescent="0.4">
      <c r="A27" s="2" t="s">
        <v>42</v>
      </c>
      <c r="B27" s="2" t="s">
        <v>1</v>
      </c>
      <c r="C27" s="3">
        <v>45597</v>
      </c>
      <c r="D27" s="2">
        <v>35.859967820000001</v>
      </c>
      <c r="E27" s="2">
        <v>140.02854669999999</v>
      </c>
      <c r="F27" s="1" t="str">
        <f t="shared" si="0"/>
        <v>https://www.google.co.jp/maps/search/?api=1&amp;query=35.85996782,140.0285467</v>
      </c>
    </row>
    <row r="28" spans="1:6" x14ac:dyDescent="0.4">
      <c r="A28" s="2" t="s">
        <v>32</v>
      </c>
      <c r="B28" s="2" t="s">
        <v>1</v>
      </c>
      <c r="C28" s="3">
        <v>45597</v>
      </c>
      <c r="D28" s="2">
        <v>35.859975970000001</v>
      </c>
      <c r="E28" s="2">
        <v>140.02869480000001</v>
      </c>
      <c r="F28" s="1" t="str">
        <f t="shared" si="0"/>
        <v>https://www.google.co.jp/maps/search/?api=1&amp;query=35.85997597,140.0286948</v>
      </c>
    </row>
    <row r="29" spans="1:6" x14ac:dyDescent="0.4">
      <c r="A29" s="2" t="s">
        <v>36</v>
      </c>
      <c r="B29" s="2" t="s">
        <v>1</v>
      </c>
      <c r="C29" s="3">
        <v>45597</v>
      </c>
      <c r="D29" s="2">
        <v>35.860202379999997</v>
      </c>
      <c r="E29" s="2">
        <v>140.02886430000001</v>
      </c>
      <c r="F29" s="1" t="str">
        <f t="shared" si="0"/>
        <v>https://www.google.co.jp/maps/search/?api=1&amp;query=35.86020238,140.0288643</v>
      </c>
    </row>
    <row r="30" spans="1:6" x14ac:dyDescent="0.4">
      <c r="A30" s="2" t="s">
        <v>46</v>
      </c>
      <c r="B30" s="2" t="s">
        <v>1</v>
      </c>
      <c r="C30" s="3">
        <v>45597</v>
      </c>
      <c r="D30" s="2">
        <v>35.861183459999999</v>
      </c>
      <c r="E30" s="2">
        <v>140.02693790000001</v>
      </c>
      <c r="F30" s="1" t="str">
        <f t="shared" si="0"/>
        <v>https://www.google.co.jp/maps/search/?api=1&amp;query=35.86118346,140.0269379</v>
      </c>
    </row>
    <row r="31" spans="1:6" x14ac:dyDescent="0.4">
      <c r="A31" s="2" t="s">
        <v>41</v>
      </c>
      <c r="B31" s="2" t="s">
        <v>1</v>
      </c>
      <c r="C31" s="3">
        <v>45597</v>
      </c>
      <c r="D31" s="2">
        <v>35.861197019999999</v>
      </c>
      <c r="E31" s="2">
        <v>140.02693199999999</v>
      </c>
      <c r="F31" s="1" t="str">
        <f t="shared" si="0"/>
        <v>https://www.google.co.jp/maps/search/?api=1&amp;query=35.86119702,140.026932</v>
      </c>
    </row>
    <row r="32" spans="1:6" x14ac:dyDescent="0.4">
      <c r="A32" s="2" t="s">
        <v>32</v>
      </c>
      <c r="B32" s="2" t="s">
        <v>1</v>
      </c>
      <c r="C32" s="3">
        <v>45597</v>
      </c>
      <c r="D32" s="2">
        <v>35.861199829999997</v>
      </c>
      <c r="E32" s="2">
        <v>140.02692339999999</v>
      </c>
      <c r="F32" s="1" t="str">
        <f t="shared" si="0"/>
        <v>https://www.google.co.jp/maps/search/?api=1&amp;query=35.86119983,140.0269234</v>
      </c>
    </row>
    <row r="33" spans="1:6" x14ac:dyDescent="0.4">
      <c r="A33" s="2" t="s">
        <v>42</v>
      </c>
      <c r="B33" s="2" t="s">
        <v>1</v>
      </c>
      <c r="C33" s="3">
        <v>45597</v>
      </c>
      <c r="D33" s="2">
        <v>35.862043880000002</v>
      </c>
      <c r="E33" s="2">
        <v>140.0233557</v>
      </c>
      <c r="F33" s="1" t="str">
        <f t="shared" si="0"/>
        <v>https://www.google.co.jp/maps/search/?api=1&amp;query=35.86204388,140.0233557</v>
      </c>
    </row>
    <row r="34" spans="1:6" x14ac:dyDescent="0.4">
      <c r="A34" s="2" t="s">
        <v>41</v>
      </c>
      <c r="B34" s="2" t="s">
        <v>1</v>
      </c>
      <c r="C34" s="3">
        <v>45597</v>
      </c>
      <c r="D34" s="2">
        <v>35.862126340000003</v>
      </c>
      <c r="E34" s="2">
        <v>140.02315609999999</v>
      </c>
      <c r="F34" s="1" t="str">
        <f t="shared" si="0"/>
        <v>https://www.google.co.jp/maps/search/?api=1&amp;query=35.86212634,140.0231561</v>
      </c>
    </row>
    <row r="35" spans="1:6" x14ac:dyDescent="0.4">
      <c r="A35" s="2" t="s">
        <v>32</v>
      </c>
      <c r="B35" s="2" t="s">
        <v>1</v>
      </c>
      <c r="C35" s="3">
        <v>45597</v>
      </c>
      <c r="D35" s="2">
        <v>35.861908999999997</v>
      </c>
      <c r="E35" s="2">
        <v>140.02312499999999</v>
      </c>
      <c r="F35" s="1" t="str">
        <f t="shared" si="0"/>
        <v>https://www.google.co.jp/maps/search/?api=1&amp;query=35.861909,140.023125</v>
      </c>
    </row>
    <row r="36" spans="1:6" x14ac:dyDescent="0.4">
      <c r="A36" s="2" t="s">
        <v>32</v>
      </c>
      <c r="B36" s="2" t="s">
        <v>1</v>
      </c>
      <c r="C36" s="3">
        <v>45597</v>
      </c>
      <c r="D36" s="2">
        <v>35.865042449999997</v>
      </c>
      <c r="E36" s="2">
        <v>140.01385619999999</v>
      </c>
      <c r="F36" s="1" t="str">
        <f t="shared" si="0"/>
        <v>https://www.google.co.jp/maps/search/?api=1&amp;query=35.86504245,140.0138562</v>
      </c>
    </row>
    <row r="37" spans="1:6" x14ac:dyDescent="0.4">
      <c r="A37" s="2" t="s">
        <v>27</v>
      </c>
      <c r="B37" s="2" t="s">
        <v>1</v>
      </c>
      <c r="C37" s="3">
        <v>45597</v>
      </c>
      <c r="D37" s="2">
        <v>35.864990059999997</v>
      </c>
      <c r="E37" s="2">
        <v>140.01388739999999</v>
      </c>
      <c r="F37" s="1" t="str">
        <f t="shared" si="0"/>
        <v>https://www.google.co.jp/maps/search/?api=1&amp;query=35.86499006,140.0138874</v>
      </c>
    </row>
    <row r="38" spans="1:6" x14ac:dyDescent="0.4">
      <c r="A38" s="2" t="s">
        <v>49</v>
      </c>
      <c r="B38" s="2" t="s">
        <v>1</v>
      </c>
      <c r="C38" s="3">
        <v>45597</v>
      </c>
      <c r="D38" s="2">
        <v>35.864951499999997</v>
      </c>
      <c r="E38" s="2">
        <v>140.0140025</v>
      </c>
      <c r="F38" s="1" t="str">
        <f t="shared" si="0"/>
        <v>https://www.google.co.jp/maps/search/?api=1&amp;query=35.8649515,140.0140025</v>
      </c>
    </row>
    <row r="39" spans="1:6" x14ac:dyDescent="0.4">
      <c r="A39" s="2" t="s">
        <v>36</v>
      </c>
      <c r="B39" s="2" t="s">
        <v>1</v>
      </c>
      <c r="C39" s="3">
        <v>45597</v>
      </c>
      <c r="D39" s="2">
        <v>35.86506103</v>
      </c>
      <c r="E39" s="2">
        <v>140.013318</v>
      </c>
      <c r="F39" s="1" t="str">
        <f t="shared" ref="F39:F101" si="1">HYPERLINK("https://www.google.co.jp/maps/search/?api=1&amp;query="&amp;D39&amp;CHAR(44)&amp;E39)</f>
        <v>https://www.google.co.jp/maps/search/?api=1&amp;query=35.86506103,140.013318</v>
      </c>
    </row>
    <row r="40" spans="1:6" x14ac:dyDescent="0.4">
      <c r="A40" s="2" t="s">
        <v>41</v>
      </c>
      <c r="B40" s="2" t="s">
        <v>1</v>
      </c>
      <c r="C40" s="3">
        <v>45597</v>
      </c>
      <c r="D40" s="2">
        <v>35.865021239999997</v>
      </c>
      <c r="E40" s="2">
        <v>140.01300380000001</v>
      </c>
      <c r="F40" s="1" t="str">
        <f t="shared" si="1"/>
        <v>https://www.google.co.jp/maps/search/?api=1&amp;query=35.86502124,140.0130038</v>
      </c>
    </row>
    <row r="41" spans="1:6" x14ac:dyDescent="0.4">
      <c r="A41" s="2" t="s">
        <v>36</v>
      </c>
      <c r="B41" s="2" t="s">
        <v>1</v>
      </c>
      <c r="C41" s="3">
        <v>45597</v>
      </c>
      <c r="D41" s="2">
        <v>35.798839000000001</v>
      </c>
      <c r="E41" s="2">
        <v>140.12110899999999</v>
      </c>
      <c r="F41" s="1" t="str">
        <f t="shared" si="1"/>
        <v>https://www.google.co.jp/maps/search/?api=1&amp;query=35.798839,140.121109</v>
      </c>
    </row>
    <row r="42" spans="1:6" x14ac:dyDescent="0.4">
      <c r="A42" s="2" t="s">
        <v>53</v>
      </c>
      <c r="B42" s="2" t="s">
        <v>1</v>
      </c>
      <c r="C42" s="3">
        <v>45599</v>
      </c>
      <c r="D42" s="2">
        <v>35.80233681</v>
      </c>
      <c r="E42" s="2">
        <v>140.23418609999999</v>
      </c>
      <c r="F42" s="1" t="str">
        <f t="shared" si="1"/>
        <v>https://www.google.co.jp/maps/search/?api=1&amp;query=35.80233681,140.2341861</v>
      </c>
    </row>
    <row r="43" spans="1:6" x14ac:dyDescent="0.4">
      <c r="A43" s="2" t="s">
        <v>27</v>
      </c>
      <c r="B43" s="2" t="s">
        <v>1</v>
      </c>
      <c r="C43" s="3">
        <v>45599</v>
      </c>
      <c r="D43" s="2">
        <v>35.858427599999999</v>
      </c>
      <c r="E43" s="2">
        <v>140.0462306</v>
      </c>
      <c r="F43" s="1" t="str">
        <f t="shared" si="1"/>
        <v>https://www.google.co.jp/maps/search/?api=1&amp;query=35.8584276,140.0462306</v>
      </c>
    </row>
    <row r="44" spans="1:6" x14ac:dyDescent="0.4">
      <c r="A44" s="2" t="s">
        <v>49</v>
      </c>
      <c r="B44" s="2" t="s">
        <v>1</v>
      </c>
      <c r="C44" s="3">
        <v>45599</v>
      </c>
      <c r="D44" s="2">
        <v>35.858333569999999</v>
      </c>
      <c r="E44" s="2">
        <v>140.04625820000001</v>
      </c>
      <c r="F44" s="1" t="str">
        <f t="shared" si="1"/>
        <v>https://www.google.co.jp/maps/search/?api=1&amp;query=35.85833357,140.0462582</v>
      </c>
    </row>
    <row r="45" spans="1:6" x14ac:dyDescent="0.4">
      <c r="A45" s="2" t="s">
        <v>26</v>
      </c>
      <c r="B45" s="2" t="s">
        <v>1</v>
      </c>
      <c r="C45" s="3">
        <v>45599</v>
      </c>
      <c r="D45" s="2">
        <v>35.85769466</v>
      </c>
      <c r="E45" s="2">
        <v>140.05038300000001</v>
      </c>
      <c r="F45" s="1" t="str">
        <f t="shared" si="1"/>
        <v>https://www.google.co.jp/maps/search/?api=1&amp;query=35.85769466,140.050383</v>
      </c>
    </row>
    <row r="46" spans="1:6" x14ac:dyDescent="0.4">
      <c r="A46" s="2" t="s">
        <v>52</v>
      </c>
      <c r="B46" s="2" t="s">
        <v>1</v>
      </c>
      <c r="C46" s="3">
        <v>45599</v>
      </c>
      <c r="D46" s="2">
        <v>35.856555370000002</v>
      </c>
      <c r="E46" s="2">
        <v>140.0508212</v>
      </c>
      <c r="F46" s="1" t="str">
        <f t="shared" si="1"/>
        <v>https://www.google.co.jp/maps/search/?api=1&amp;query=35.85655537,140.0508212</v>
      </c>
    </row>
    <row r="47" spans="1:6" x14ac:dyDescent="0.4">
      <c r="A47" s="2" t="s">
        <v>28</v>
      </c>
      <c r="B47" s="2" t="s">
        <v>1</v>
      </c>
      <c r="C47" s="3">
        <v>45599</v>
      </c>
      <c r="D47" s="2">
        <v>35.856425170000001</v>
      </c>
      <c r="E47" s="2">
        <v>140.05060979999999</v>
      </c>
      <c r="F47" s="1" t="str">
        <f t="shared" si="1"/>
        <v>https://www.google.co.jp/maps/search/?api=1&amp;query=35.85642517,140.0506098</v>
      </c>
    </row>
    <row r="48" spans="1:6" x14ac:dyDescent="0.4">
      <c r="A48" s="2" t="s">
        <v>54</v>
      </c>
      <c r="B48" s="2" t="s">
        <v>1</v>
      </c>
      <c r="C48" s="3">
        <v>45599</v>
      </c>
      <c r="D48" s="2">
        <v>35.859955290000002</v>
      </c>
      <c r="E48" s="2">
        <v>140.04506749999999</v>
      </c>
      <c r="F48" s="1" t="str">
        <f t="shared" si="1"/>
        <v>https://www.google.co.jp/maps/search/?api=1&amp;query=35.85995529,140.0450675</v>
      </c>
    </row>
    <row r="49" spans="1:6" x14ac:dyDescent="0.4">
      <c r="A49" s="2" t="s">
        <v>32</v>
      </c>
      <c r="B49" s="2" t="s">
        <v>1</v>
      </c>
      <c r="C49" s="3">
        <v>45599</v>
      </c>
      <c r="D49" s="2">
        <v>35.859942719999999</v>
      </c>
      <c r="E49" s="2">
        <v>140.0450937</v>
      </c>
      <c r="F49" s="1" t="str">
        <f t="shared" si="1"/>
        <v>https://www.google.co.jp/maps/search/?api=1&amp;query=35.85994272,140.0450937</v>
      </c>
    </row>
    <row r="50" spans="1:6" x14ac:dyDescent="0.4">
      <c r="A50" s="2" t="s">
        <v>34</v>
      </c>
      <c r="B50" s="2" t="s">
        <v>1</v>
      </c>
      <c r="C50" s="3">
        <v>45599</v>
      </c>
      <c r="D50" s="2">
        <v>35.859976269999997</v>
      </c>
      <c r="E50" s="2">
        <v>140.04531180000001</v>
      </c>
      <c r="F50" s="1" t="str">
        <f t="shared" si="1"/>
        <v>https://www.google.co.jp/maps/search/?api=1&amp;query=35.85997627,140.0453118</v>
      </c>
    </row>
    <row r="51" spans="1:6" x14ac:dyDescent="0.4">
      <c r="A51" s="2" t="s">
        <v>27</v>
      </c>
      <c r="B51" s="2" t="s">
        <v>1</v>
      </c>
      <c r="C51" s="3">
        <v>45599</v>
      </c>
      <c r="D51" s="2">
        <v>35.8608063</v>
      </c>
      <c r="E51" s="2">
        <v>140.0434113</v>
      </c>
      <c r="F51" s="1" t="str">
        <f t="shared" si="1"/>
        <v>https://www.google.co.jp/maps/search/?api=1&amp;query=35.8608063,140.0434113</v>
      </c>
    </row>
    <row r="52" spans="1:6" x14ac:dyDescent="0.4">
      <c r="A52" s="2" t="s">
        <v>32</v>
      </c>
      <c r="B52" s="2" t="s">
        <v>1</v>
      </c>
      <c r="C52" s="3">
        <v>45599</v>
      </c>
      <c r="D52" s="2">
        <v>35.860988810000002</v>
      </c>
      <c r="E52" s="2">
        <v>140.04383780000001</v>
      </c>
      <c r="F52" s="1" t="str">
        <f t="shared" si="1"/>
        <v>https://www.google.co.jp/maps/search/?api=1&amp;query=35.86098881,140.0438378</v>
      </c>
    </row>
    <row r="53" spans="1:6" x14ac:dyDescent="0.4">
      <c r="A53" s="2" t="s">
        <v>36</v>
      </c>
      <c r="B53" s="2" t="s">
        <v>1</v>
      </c>
      <c r="C53" s="3">
        <v>45599</v>
      </c>
      <c r="D53" s="2">
        <v>35.861603109999997</v>
      </c>
      <c r="E53" s="2">
        <v>140.04090629999999</v>
      </c>
      <c r="F53" s="1" t="str">
        <f t="shared" si="1"/>
        <v>https://www.google.co.jp/maps/search/?api=1&amp;query=35.86160311,140.0409063</v>
      </c>
    </row>
    <row r="54" spans="1:6" x14ac:dyDescent="0.4">
      <c r="A54" s="2" t="s">
        <v>27</v>
      </c>
      <c r="B54" s="2" t="s">
        <v>1</v>
      </c>
      <c r="C54" s="3">
        <v>45599</v>
      </c>
      <c r="D54" s="2">
        <v>35.860524439999999</v>
      </c>
      <c r="E54" s="2">
        <v>140.03744839999999</v>
      </c>
      <c r="F54" s="1" t="str">
        <f t="shared" si="1"/>
        <v>https://www.google.co.jp/maps/search/?api=1&amp;query=35.86052444,140.0374484</v>
      </c>
    </row>
    <row r="55" spans="1:6" x14ac:dyDescent="0.4">
      <c r="A55" s="2" t="s">
        <v>32</v>
      </c>
      <c r="B55" s="2" t="s">
        <v>1</v>
      </c>
      <c r="C55" s="3">
        <v>45599</v>
      </c>
      <c r="D55" s="2">
        <v>35.860621139999999</v>
      </c>
      <c r="E55" s="2">
        <v>140.03747229999999</v>
      </c>
      <c r="F55" s="1" t="str">
        <f t="shared" si="1"/>
        <v>https://www.google.co.jp/maps/search/?api=1&amp;query=35.86062114,140.0374723</v>
      </c>
    </row>
    <row r="56" spans="1:6" x14ac:dyDescent="0.4">
      <c r="A56" s="2" t="s">
        <v>28</v>
      </c>
      <c r="B56" s="2" t="s">
        <v>1</v>
      </c>
      <c r="C56" s="3">
        <v>45599</v>
      </c>
      <c r="D56" s="2">
        <v>35.860827530000002</v>
      </c>
      <c r="E56" s="2">
        <v>140.0375559</v>
      </c>
      <c r="F56" s="1" t="str">
        <f t="shared" si="1"/>
        <v>https://www.google.co.jp/maps/search/?api=1&amp;query=35.86082753,140.0375559</v>
      </c>
    </row>
    <row r="57" spans="1:6" x14ac:dyDescent="0.4">
      <c r="A57" s="2" t="s">
        <v>46</v>
      </c>
      <c r="B57" s="2" t="s">
        <v>1</v>
      </c>
      <c r="C57" s="3">
        <v>45599</v>
      </c>
      <c r="D57" s="2">
        <v>35.859942959999998</v>
      </c>
      <c r="E57" s="2">
        <v>140.02849560000001</v>
      </c>
      <c r="F57" s="1" t="str">
        <f t="shared" si="1"/>
        <v>https://www.google.co.jp/maps/search/?api=1&amp;query=35.85994296,140.0284956</v>
      </c>
    </row>
    <row r="58" spans="1:6" x14ac:dyDescent="0.4">
      <c r="A58" s="2" t="s">
        <v>32</v>
      </c>
      <c r="B58" s="2" t="s">
        <v>1</v>
      </c>
      <c r="C58" s="3">
        <v>45599</v>
      </c>
      <c r="D58" s="2">
        <v>35.86120519</v>
      </c>
      <c r="E58" s="2">
        <v>140.02693970000001</v>
      </c>
      <c r="F58" s="1" t="str">
        <f t="shared" si="1"/>
        <v>https://www.google.co.jp/maps/search/?api=1&amp;query=35.86120519,140.0269397</v>
      </c>
    </row>
    <row r="59" spans="1:6" x14ac:dyDescent="0.4">
      <c r="A59" s="2" t="s">
        <v>46</v>
      </c>
      <c r="B59" s="2" t="s">
        <v>1</v>
      </c>
      <c r="C59" s="3">
        <v>45599</v>
      </c>
      <c r="D59" s="2">
        <v>35.861213509999999</v>
      </c>
      <c r="E59" s="2">
        <v>140.0269193</v>
      </c>
      <c r="F59" s="1" t="str">
        <f t="shared" si="1"/>
        <v>https://www.google.co.jp/maps/search/?api=1&amp;query=35.86121351,140.0269193</v>
      </c>
    </row>
    <row r="60" spans="1:6" x14ac:dyDescent="0.4">
      <c r="A60" s="2" t="s">
        <v>36</v>
      </c>
      <c r="B60" s="2" t="s">
        <v>1</v>
      </c>
      <c r="C60" s="3">
        <v>45599</v>
      </c>
      <c r="D60" s="2">
        <v>35.865072079999997</v>
      </c>
      <c r="E60" s="2">
        <v>140.01328849999999</v>
      </c>
      <c r="F60" s="1" t="str">
        <f t="shared" si="1"/>
        <v>https://www.google.co.jp/maps/search/?api=1&amp;query=35.86507208,140.0132885</v>
      </c>
    </row>
    <row r="61" spans="1:6" x14ac:dyDescent="0.4">
      <c r="A61" s="2" t="s">
        <v>41</v>
      </c>
      <c r="B61" s="2" t="s">
        <v>1</v>
      </c>
      <c r="C61" s="3">
        <v>45599</v>
      </c>
      <c r="D61" s="2">
        <v>35.865072769999998</v>
      </c>
      <c r="E61" s="2">
        <v>140.01296020000001</v>
      </c>
      <c r="F61" s="1" t="str">
        <f t="shared" si="1"/>
        <v>https://www.google.co.jp/maps/search/?api=1&amp;query=35.86507277,140.0129602</v>
      </c>
    </row>
    <row r="62" spans="1:6" x14ac:dyDescent="0.4">
      <c r="A62" s="2" t="s">
        <v>55</v>
      </c>
      <c r="B62" s="2" t="s">
        <v>12</v>
      </c>
      <c r="C62" s="3">
        <v>45599</v>
      </c>
      <c r="D62" s="2">
        <v>35.840895199999999</v>
      </c>
      <c r="E62" s="2">
        <v>140.63010299999999</v>
      </c>
      <c r="F62" s="1" t="str">
        <f t="shared" si="1"/>
        <v>https://www.google.co.jp/maps/search/?api=1&amp;query=35.8408952,140.630103</v>
      </c>
    </row>
    <row r="63" spans="1:6" x14ac:dyDescent="0.4">
      <c r="A63" s="2" t="s">
        <v>55</v>
      </c>
      <c r="B63" s="2" t="s">
        <v>12</v>
      </c>
      <c r="C63" s="3">
        <v>45599</v>
      </c>
      <c r="D63" s="2">
        <v>35.824116289999999</v>
      </c>
      <c r="E63" s="2">
        <v>140.6201514</v>
      </c>
      <c r="F63" s="1" t="str">
        <f t="shared" si="1"/>
        <v>https://www.google.co.jp/maps/search/?api=1&amp;query=35.82411629,140.6201514</v>
      </c>
    </row>
    <row r="64" spans="1:6" x14ac:dyDescent="0.4">
      <c r="A64" s="2" t="s">
        <v>55</v>
      </c>
      <c r="B64" s="2" t="s">
        <v>12</v>
      </c>
      <c r="C64" s="3">
        <v>45599</v>
      </c>
      <c r="D64" s="2">
        <v>35.84133946</v>
      </c>
      <c r="E64" s="2">
        <v>140.63506709999999</v>
      </c>
      <c r="F64" s="1" t="str">
        <f t="shared" si="1"/>
        <v>https://www.google.co.jp/maps/search/?api=1&amp;query=35.84133946,140.6350671</v>
      </c>
    </row>
    <row r="65" spans="1:6" x14ac:dyDescent="0.4">
      <c r="A65" s="2" t="s">
        <v>55</v>
      </c>
      <c r="B65" s="2" t="s">
        <v>12</v>
      </c>
      <c r="C65" s="3">
        <v>45599</v>
      </c>
      <c r="D65" s="2">
        <v>35.842516799999999</v>
      </c>
      <c r="E65" s="2">
        <v>140.6350851</v>
      </c>
      <c r="F65" s="1" t="str">
        <f t="shared" si="1"/>
        <v>https://www.google.co.jp/maps/search/?api=1&amp;query=35.8425168,140.6350851</v>
      </c>
    </row>
    <row r="66" spans="1:6" x14ac:dyDescent="0.4">
      <c r="A66" s="2" t="s">
        <v>25</v>
      </c>
      <c r="B66" s="2" t="s">
        <v>2</v>
      </c>
      <c r="C66" s="3">
        <v>45600</v>
      </c>
      <c r="D66" s="2">
        <v>35.157779040000001</v>
      </c>
      <c r="E66" s="2">
        <v>139.83366050000001</v>
      </c>
      <c r="F66" s="1" t="str">
        <f t="shared" si="1"/>
        <v>https://www.google.co.jp/maps/search/?api=1&amp;query=35.15777904,139.8336605</v>
      </c>
    </row>
    <row r="67" spans="1:6" x14ac:dyDescent="0.4">
      <c r="A67" s="2" t="s">
        <v>56</v>
      </c>
      <c r="B67" s="2" t="s">
        <v>12</v>
      </c>
      <c r="C67" s="3">
        <v>45600</v>
      </c>
      <c r="D67" s="2">
        <v>35.836863479999998</v>
      </c>
      <c r="E67" s="2">
        <v>140.68106890000001</v>
      </c>
      <c r="F67" s="1" t="str">
        <f t="shared" si="1"/>
        <v>https://www.google.co.jp/maps/search/?api=1&amp;query=35.83686348,140.6810689</v>
      </c>
    </row>
    <row r="68" spans="1:6" x14ac:dyDescent="0.4">
      <c r="A68" s="2" t="s">
        <v>48</v>
      </c>
      <c r="B68" s="2" t="s">
        <v>1</v>
      </c>
      <c r="C68" s="3">
        <v>45600</v>
      </c>
      <c r="D68" s="2">
        <v>35.856147900000003</v>
      </c>
      <c r="E68" s="2">
        <v>140.05146980000001</v>
      </c>
      <c r="F68" s="1" t="str">
        <f t="shared" si="1"/>
        <v>https://www.google.co.jp/maps/search/?api=1&amp;query=35.8561479,140.0514698</v>
      </c>
    </row>
    <row r="69" spans="1:6" x14ac:dyDescent="0.4">
      <c r="A69" s="2" t="s">
        <v>26</v>
      </c>
      <c r="B69" s="2" t="s">
        <v>1</v>
      </c>
      <c r="C69" s="3">
        <v>45600</v>
      </c>
      <c r="D69" s="2">
        <v>35.856302749999998</v>
      </c>
      <c r="E69" s="2">
        <v>140.05071319999999</v>
      </c>
      <c r="F69" s="1" t="str">
        <f t="shared" si="1"/>
        <v>https://www.google.co.jp/maps/search/?api=1&amp;query=35.85630275,140.0507132</v>
      </c>
    </row>
    <row r="70" spans="1:6" x14ac:dyDescent="0.4">
      <c r="A70" s="2" t="s">
        <v>52</v>
      </c>
      <c r="B70" s="2" t="s">
        <v>1</v>
      </c>
      <c r="C70" s="3">
        <v>45600</v>
      </c>
      <c r="D70" s="2">
        <v>35.856474380000002</v>
      </c>
      <c r="E70" s="2">
        <v>140.0510501</v>
      </c>
      <c r="F70" s="1" t="str">
        <f t="shared" si="1"/>
        <v>https://www.google.co.jp/maps/search/?api=1&amp;query=35.85647438,140.0510501</v>
      </c>
    </row>
    <row r="71" spans="1:6" x14ac:dyDescent="0.4">
      <c r="A71" s="2" t="s">
        <v>27</v>
      </c>
      <c r="B71" s="2" t="s">
        <v>1</v>
      </c>
      <c r="C71" s="3">
        <v>45600</v>
      </c>
      <c r="D71" s="2">
        <v>35.860513099999999</v>
      </c>
      <c r="E71" s="2">
        <v>140.03743109999999</v>
      </c>
      <c r="F71" s="1" t="str">
        <f t="shared" si="1"/>
        <v>https://www.google.co.jp/maps/search/?api=1&amp;query=35.8605131,140.0374311</v>
      </c>
    </row>
    <row r="72" spans="1:6" x14ac:dyDescent="0.4">
      <c r="A72" s="2" t="s">
        <v>32</v>
      </c>
      <c r="B72" s="2" t="s">
        <v>1</v>
      </c>
      <c r="C72" s="3">
        <v>45600</v>
      </c>
      <c r="D72" s="2">
        <v>35.859924190000001</v>
      </c>
      <c r="E72" s="2">
        <v>140.02864719999999</v>
      </c>
      <c r="F72" s="1" t="str">
        <f t="shared" si="1"/>
        <v>https://www.google.co.jp/maps/search/?api=1&amp;query=35.85992419,140.0286472</v>
      </c>
    </row>
    <row r="73" spans="1:6" x14ac:dyDescent="0.4">
      <c r="A73" s="2" t="s">
        <v>27</v>
      </c>
      <c r="B73" s="2" t="s">
        <v>1</v>
      </c>
      <c r="C73" s="3">
        <v>45600</v>
      </c>
      <c r="D73" s="2">
        <v>35.861279109999998</v>
      </c>
      <c r="E73" s="2">
        <v>140.02678689999999</v>
      </c>
      <c r="F73" s="1" t="str">
        <f t="shared" si="1"/>
        <v>https://www.google.co.jp/maps/search/?api=1&amp;query=35.86127911,140.0267869</v>
      </c>
    </row>
    <row r="74" spans="1:6" x14ac:dyDescent="0.4">
      <c r="A74" s="2" t="s">
        <v>32</v>
      </c>
      <c r="B74" s="2" t="s">
        <v>1</v>
      </c>
      <c r="C74" s="3">
        <v>45600</v>
      </c>
      <c r="D74" s="2">
        <v>35.861212899999998</v>
      </c>
      <c r="E74" s="2">
        <v>140.0269351</v>
      </c>
      <c r="F74" s="1" t="str">
        <f t="shared" si="1"/>
        <v>https://www.google.co.jp/maps/search/?api=1&amp;query=35.8612129,140.0269351</v>
      </c>
    </row>
    <row r="75" spans="1:6" x14ac:dyDescent="0.4">
      <c r="A75" s="2" t="s">
        <v>41</v>
      </c>
      <c r="B75" s="2" t="s">
        <v>1</v>
      </c>
      <c r="C75" s="3">
        <v>45600</v>
      </c>
      <c r="D75" s="2">
        <v>35.861996429999998</v>
      </c>
      <c r="E75" s="2">
        <v>140.02341580000001</v>
      </c>
      <c r="F75" s="1" t="str">
        <f t="shared" si="1"/>
        <v>https://www.google.co.jp/maps/search/?api=1&amp;query=35.86199643,140.0234158</v>
      </c>
    </row>
    <row r="76" spans="1:6" x14ac:dyDescent="0.4">
      <c r="A76" s="2" t="s">
        <v>33</v>
      </c>
      <c r="B76" s="2" t="s">
        <v>1</v>
      </c>
      <c r="C76" s="3">
        <v>45600</v>
      </c>
      <c r="D76" s="2">
        <v>35.859942850000003</v>
      </c>
      <c r="E76" s="2">
        <v>140.0176639</v>
      </c>
      <c r="F76" s="1" t="str">
        <f t="shared" si="1"/>
        <v>https://www.google.co.jp/maps/search/?api=1&amp;query=35.85994285,140.0176639</v>
      </c>
    </row>
    <row r="77" spans="1:6" x14ac:dyDescent="0.4">
      <c r="A77" s="2" t="s">
        <v>47</v>
      </c>
      <c r="B77" s="2" t="s">
        <v>1</v>
      </c>
      <c r="C77" s="3">
        <v>45600</v>
      </c>
      <c r="D77" s="2">
        <v>35.861939679999999</v>
      </c>
      <c r="E77" s="2">
        <v>140.0232987</v>
      </c>
      <c r="F77" s="1" t="str">
        <f t="shared" si="1"/>
        <v>https://www.google.co.jp/maps/search/?api=1&amp;query=35.86193968,140.0232987</v>
      </c>
    </row>
    <row r="78" spans="1:6" x14ac:dyDescent="0.4">
      <c r="A78" s="2" t="s">
        <v>36</v>
      </c>
      <c r="B78" s="2" t="s">
        <v>1</v>
      </c>
      <c r="C78" s="3">
        <v>45600</v>
      </c>
      <c r="D78" s="2">
        <v>35.864824499999997</v>
      </c>
      <c r="E78" s="2">
        <v>140.01447010000001</v>
      </c>
      <c r="F78" s="1" t="str">
        <f t="shared" si="1"/>
        <v>https://www.google.co.jp/maps/search/?api=1&amp;query=35.8648245,140.0144701</v>
      </c>
    </row>
    <row r="79" spans="1:6" x14ac:dyDescent="0.4">
      <c r="A79" s="2" t="s">
        <v>47</v>
      </c>
      <c r="B79" s="2" t="s">
        <v>1</v>
      </c>
      <c r="C79" s="3">
        <v>45600</v>
      </c>
      <c r="D79" s="2">
        <v>35.864693010000003</v>
      </c>
      <c r="E79" s="2">
        <v>140.01450929999999</v>
      </c>
      <c r="F79" s="1" t="str">
        <f t="shared" si="1"/>
        <v>https://www.google.co.jp/maps/search/?api=1&amp;query=35.86469301,140.0145093</v>
      </c>
    </row>
    <row r="80" spans="1:6" x14ac:dyDescent="0.4">
      <c r="A80" s="2" t="s">
        <v>57</v>
      </c>
      <c r="B80" s="2" t="s">
        <v>11</v>
      </c>
      <c r="C80" s="3">
        <v>45601</v>
      </c>
      <c r="D80" s="2">
        <v>35</v>
      </c>
      <c r="E80" s="2">
        <v>140</v>
      </c>
      <c r="F80" s="1" t="str">
        <f t="shared" si="1"/>
        <v>https://www.google.co.jp/maps/search/?api=1&amp;query=35,140</v>
      </c>
    </row>
    <row r="81" spans="1:6" x14ac:dyDescent="0.4">
      <c r="A81" s="2" t="s">
        <v>44</v>
      </c>
      <c r="B81" s="2" t="s">
        <v>1</v>
      </c>
      <c r="C81" s="3">
        <v>45601</v>
      </c>
      <c r="D81" s="2">
        <v>35.861624769999999</v>
      </c>
      <c r="E81" s="2">
        <v>140.02783479999999</v>
      </c>
      <c r="F81" s="1" t="str">
        <f t="shared" si="1"/>
        <v>https://www.google.co.jp/maps/search/?api=1&amp;query=35.86162477,140.0278348</v>
      </c>
    </row>
    <row r="82" spans="1:6" x14ac:dyDescent="0.4">
      <c r="A82" s="2" t="s">
        <v>28</v>
      </c>
      <c r="B82" s="2" t="s">
        <v>1</v>
      </c>
      <c r="C82" s="3">
        <v>45601</v>
      </c>
      <c r="D82" s="2">
        <v>35.861271170000002</v>
      </c>
      <c r="E82" s="2">
        <v>140.02792210000001</v>
      </c>
      <c r="F82" s="1" t="str">
        <f t="shared" si="1"/>
        <v>https://www.google.co.jp/maps/search/?api=1&amp;query=35.86127117,140.0279221</v>
      </c>
    </row>
    <row r="83" spans="1:6" x14ac:dyDescent="0.4">
      <c r="A83" s="2" t="s">
        <v>24</v>
      </c>
      <c r="B83" s="2" t="s">
        <v>1</v>
      </c>
      <c r="C83" s="3">
        <v>45601</v>
      </c>
      <c r="D83" s="2">
        <v>35.859464760000002</v>
      </c>
      <c r="E83" s="2">
        <v>140.03581589999999</v>
      </c>
      <c r="F83" s="1" t="str">
        <f t="shared" si="1"/>
        <v>https://www.google.co.jp/maps/search/?api=1&amp;query=35.85946476,140.0358159</v>
      </c>
    </row>
    <row r="84" spans="1:6" x14ac:dyDescent="0.4">
      <c r="A84" s="2" t="s">
        <v>36</v>
      </c>
      <c r="B84" s="2" t="s">
        <v>1</v>
      </c>
      <c r="C84" s="3">
        <v>45601</v>
      </c>
      <c r="D84" s="2">
        <v>35.860149219999997</v>
      </c>
      <c r="E84" s="2">
        <v>140.03767920000001</v>
      </c>
      <c r="F84" s="1" t="str">
        <f t="shared" si="1"/>
        <v>https://www.google.co.jp/maps/search/?api=1&amp;query=35.86014922,140.0376792</v>
      </c>
    </row>
    <row r="85" spans="1:6" x14ac:dyDescent="0.4">
      <c r="A85" s="2" t="s">
        <v>46</v>
      </c>
      <c r="B85" s="2" t="s">
        <v>1</v>
      </c>
      <c r="C85" s="3">
        <v>45601</v>
      </c>
      <c r="D85" s="2">
        <v>35.860497299999999</v>
      </c>
      <c r="E85" s="2">
        <v>140.03740189999999</v>
      </c>
      <c r="F85" s="1" t="str">
        <f t="shared" si="1"/>
        <v>https://www.google.co.jp/maps/search/?api=1&amp;query=35.8604973,140.0374019</v>
      </c>
    </row>
    <row r="86" spans="1:6" x14ac:dyDescent="0.4">
      <c r="A86" s="2" t="s">
        <v>45</v>
      </c>
      <c r="B86" s="2" t="s">
        <v>1</v>
      </c>
      <c r="C86" s="3">
        <v>45601</v>
      </c>
      <c r="D86" s="2">
        <v>35.860358419999997</v>
      </c>
      <c r="E86" s="2">
        <v>140.03745180000001</v>
      </c>
      <c r="F86" s="1" t="str">
        <f t="shared" si="1"/>
        <v>https://www.google.co.jp/maps/search/?api=1&amp;query=35.86035842,140.0374518</v>
      </c>
    </row>
    <row r="87" spans="1:6" x14ac:dyDescent="0.4">
      <c r="A87" s="2" t="s">
        <v>27</v>
      </c>
      <c r="B87" s="2" t="s">
        <v>1</v>
      </c>
      <c r="C87" s="3">
        <v>45601</v>
      </c>
      <c r="D87" s="2">
        <v>35.86038104</v>
      </c>
      <c r="E87" s="2">
        <v>140.04339060000001</v>
      </c>
      <c r="F87" s="1" t="str">
        <f t="shared" si="1"/>
        <v>https://www.google.co.jp/maps/search/?api=1&amp;query=35.86038104,140.0433906</v>
      </c>
    </row>
    <row r="88" spans="1:6" x14ac:dyDescent="0.4">
      <c r="A88" s="2" t="s">
        <v>33</v>
      </c>
      <c r="B88" s="2" t="s">
        <v>1</v>
      </c>
      <c r="C88" s="3">
        <v>45601</v>
      </c>
      <c r="D88" s="2">
        <v>35.86093047</v>
      </c>
      <c r="E88" s="2">
        <v>140.04351819999999</v>
      </c>
      <c r="F88" s="1" t="str">
        <f t="shared" si="1"/>
        <v>https://www.google.co.jp/maps/search/?api=1&amp;query=35.86093047,140.0435182</v>
      </c>
    </row>
    <row r="89" spans="1:6" x14ac:dyDescent="0.4">
      <c r="A89" s="2" t="s">
        <v>36</v>
      </c>
      <c r="B89" s="2" t="s">
        <v>1</v>
      </c>
      <c r="C89" s="3">
        <v>45601</v>
      </c>
      <c r="D89" s="2">
        <v>35.856092420000003</v>
      </c>
      <c r="E89" s="2">
        <v>140.0514254</v>
      </c>
      <c r="F89" s="1" t="str">
        <f t="shared" si="1"/>
        <v>https://www.google.co.jp/maps/search/?api=1&amp;query=35.85609242,140.0514254</v>
      </c>
    </row>
    <row r="90" spans="1:6" x14ac:dyDescent="0.4">
      <c r="A90" s="2" t="s">
        <v>52</v>
      </c>
      <c r="B90" s="2" t="s">
        <v>1</v>
      </c>
      <c r="C90" s="3">
        <v>45601</v>
      </c>
      <c r="D90" s="2">
        <v>35.856444279999998</v>
      </c>
      <c r="E90" s="2">
        <v>140.05108530000001</v>
      </c>
      <c r="F90" s="1" t="str">
        <f t="shared" si="1"/>
        <v>https://www.google.co.jp/maps/search/?api=1&amp;query=35.85644428,140.0510853</v>
      </c>
    </row>
    <row r="91" spans="1:6" x14ac:dyDescent="0.4">
      <c r="A91" s="2" t="s">
        <v>48</v>
      </c>
      <c r="B91" s="2" t="s">
        <v>1</v>
      </c>
      <c r="C91" s="3">
        <v>45601</v>
      </c>
      <c r="D91" s="2">
        <v>35.85633867</v>
      </c>
      <c r="E91" s="2">
        <v>140.0507988</v>
      </c>
      <c r="F91" s="1" t="str">
        <f t="shared" si="1"/>
        <v>https://www.google.co.jp/maps/search/?api=1&amp;query=35.85633867,140.0507988</v>
      </c>
    </row>
    <row r="92" spans="1:6" x14ac:dyDescent="0.4">
      <c r="A92" s="2" t="s">
        <v>28</v>
      </c>
      <c r="B92" s="2" t="s">
        <v>1</v>
      </c>
      <c r="C92" s="3">
        <v>45601</v>
      </c>
      <c r="D92" s="2">
        <v>35.85646672</v>
      </c>
      <c r="E92" s="2">
        <v>140.0506197</v>
      </c>
      <c r="F92" s="1" t="str">
        <f t="shared" si="1"/>
        <v>https://www.google.co.jp/maps/search/?api=1&amp;query=35.85646672,140.0506197</v>
      </c>
    </row>
    <row r="93" spans="1:6" x14ac:dyDescent="0.4">
      <c r="A93" s="2" t="s">
        <v>49</v>
      </c>
      <c r="B93" s="2" t="s">
        <v>1</v>
      </c>
      <c r="C93" s="3">
        <v>45601</v>
      </c>
      <c r="D93" s="2">
        <v>35.858998880000001</v>
      </c>
      <c r="E93" s="2">
        <v>140.04653519999999</v>
      </c>
      <c r="F93" s="1" t="str">
        <f t="shared" si="1"/>
        <v>https://www.google.co.jp/maps/search/?api=1&amp;query=35.85899888,140.0465352</v>
      </c>
    </row>
    <row r="94" spans="1:6" x14ac:dyDescent="0.4">
      <c r="A94" s="2" t="s">
        <v>27</v>
      </c>
      <c r="B94" s="2" t="s">
        <v>1</v>
      </c>
      <c r="C94" s="3">
        <v>45601</v>
      </c>
      <c r="D94" s="2">
        <v>35.858406809999998</v>
      </c>
      <c r="E94" s="2">
        <v>140.04629940000001</v>
      </c>
      <c r="F94" s="1" t="str">
        <f t="shared" si="1"/>
        <v>https://www.google.co.jp/maps/search/?api=1&amp;query=35.85840681,140.0462994</v>
      </c>
    </row>
    <row r="95" spans="1:6" x14ac:dyDescent="0.4">
      <c r="A95" s="2" t="s">
        <v>36</v>
      </c>
      <c r="B95" s="2" t="s">
        <v>1</v>
      </c>
      <c r="C95" s="3">
        <v>45601</v>
      </c>
      <c r="D95" s="2">
        <v>35.860131260000003</v>
      </c>
      <c r="E95" s="2">
        <v>140.04560839999999</v>
      </c>
      <c r="F95" s="1" t="str">
        <f t="shared" si="1"/>
        <v>https://www.google.co.jp/maps/search/?api=1&amp;query=35.86013126,140.0456084</v>
      </c>
    </row>
    <row r="96" spans="1:6" x14ac:dyDescent="0.4">
      <c r="A96" s="2" t="s">
        <v>45</v>
      </c>
      <c r="B96" s="2" t="s">
        <v>1</v>
      </c>
      <c r="C96" s="3">
        <v>45601</v>
      </c>
      <c r="D96" s="2">
        <v>35.86007627</v>
      </c>
      <c r="E96" s="2">
        <v>140.04546429999999</v>
      </c>
      <c r="F96" s="1" t="str">
        <f t="shared" si="1"/>
        <v>https://www.google.co.jp/maps/search/?api=1&amp;query=35.86007627,140.0454643</v>
      </c>
    </row>
    <row r="97" spans="1:6" x14ac:dyDescent="0.4">
      <c r="A97" s="2" t="s">
        <v>58</v>
      </c>
      <c r="B97" s="2" t="s">
        <v>1</v>
      </c>
      <c r="C97" s="3">
        <v>45601</v>
      </c>
      <c r="D97" s="2">
        <v>35.859926909999999</v>
      </c>
      <c r="E97" s="2">
        <v>140.04511299999999</v>
      </c>
      <c r="F97" s="1" t="str">
        <f t="shared" si="1"/>
        <v>https://www.google.co.jp/maps/search/?api=1&amp;query=35.85992691,140.045113</v>
      </c>
    </row>
    <row r="98" spans="1:6" x14ac:dyDescent="0.4">
      <c r="A98" s="2" t="s">
        <v>32</v>
      </c>
      <c r="B98" s="2" t="s">
        <v>1</v>
      </c>
      <c r="C98" s="3">
        <v>45601</v>
      </c>
      <c r="D98" s="2">
        <v>35.859944759999998</v>
      </c>
      <c r="E98" s="2">
        <v>140.0450826</v>
      </c>
      <c r="F98" s="1" t="str">
        <f t="shared" si="1"/>
        <v>https://www.google.co.jp/maps/search/?api=1&amp;query=35.85994476,140.0450826</v>
      </c>
    </row>
    <row r="99" spans="1:6" x14ac:dyDescent="0.4">
      <c r="A99" s="2" t="s">
        <v>32</v>
      </c>
      <c r="B99" s="2" t="s">
        <v>1</v>
      </c>
      <c r="C99" s="3">
        <v>45601</v>
      </c>
      <c r="D99" s="2">
        <v>35.860980660000003</v>
      </c>
      <c r="E99" s="2">
        <v>140.0438638</v>
      </c>
      <c r="F99" s="1" t="str">
        <f t="shared" si="1"/>
        <v>https://www.google.co.jp/maps/search/?api=1&amp;query=35.86098066,140.0438638</v>
      </c>
    </row>
    <row r="100" spans="1:6" x14ac:dyDescent="0.4">
      <c r="A100" s="2" t="s">
        <v>36</v>
      </c>
      <c r="B100" s="2" t="s">
        <v>1</v>
      </c>
      <c r="C100" s="3">
        <v>45601</v>
      </c>
      <c r="D100" s="2">
        <v>35.860671959999998</v>
      </c>
      <c r="E100" s="2">
        <v>140.03754549999999</v>
      </c>
      <c r="F100" s="1" t="str">
        <f t="shared" si="1"/>
        <v>https://www.google.co.jp/maps/search/?api=1&amp;query=35.86067196,140.0375455</v>
      </c>
    </row>
    <row r="101" spans="1:6" x14ac:dyDescent="0.4">
      <c r="A101" s="2" t="s">
        <v>28</v>
      </c>
      <c r="B101" s="2" t="s">
        <v>1</v>
      </c>
      <c r="C101" s="3">
        <v>45601</v>
      </c>
      <c r="D101" s="2">
        <v>35.860796809999997</v>
      </c>
      <c r="E101" s="2">
        <v>140.03756369999999</v>
      </c>
      <c r="F101" s="1" t="str">
        <f t="shared" si="1"/>
        <v>https://www.google.co.jp/maps/search/?api=1&amp;query=35.86079681,140.0375637</v>
      </c>
    </row>
    <row r="102" spans="1:6" x14ac:dyDescent="0.4">
      <c r="A102" s="2" t="s">
        <v>32</v>
      </c>
      <c r="B102" s="2" t="s">
        <v>1</v>
      </c>
      <c r="C102" s="3">
        <v>45601</v>
      </c>
      <c r="D102" s="2">
        <v>35.860775029999999</v>
      </c>
      <c r="E102" s="2">
        <v>140.0375028</v>
      </c>
      <c r="F102" s="1" t="str">
        <f t="shared" ref="F102:F163" si="2">HYPERLINK("https://www.google.co.jp/maps/search/?api=1&amp;query="&amp;D102&amp;CHAR(44)&amp;E102)</f>
        <v>https://www.google.co.jp/maps/search/?api=1&amp;query=35.86077503,140.0375028</v>
      </c>
    </row>
    <row r="103" spans="1:6" x14ac:dyDescent="0.4">
      <c r="A103" s="2" t="s">
        <v>48</v>
      </c>
      <c r="B103" s="2" t="s">
        <v>1</v>
      </c>
      <c r="C103" s="3">
        <v>45601</v>
      </c>
      <c r="D103" s="2">
        <v>35.859679929999999</v>
      </c>
      <c r="E103" s="2">
        <v>140.02927389999999</v>
      </c>
      <c r="F103" s="1" t="str">
        <f t="shared" si="2"/>
        <v>https://www.google.co.jp/maps/search/?api=1&amp;query=35.85967993,140.0292739</v>
      </c>
    </row>
    <row r="104" spans="1:6" x14ac:dyDescent="0.4">
      <c r="A104" s="2" t="s">
        <v>32</v>
      </c>
      <c r="B104" s="2" t="s">
        <v>1</v>
      </c>
      <c r="C104" s="3">
        <v>45601</v>
      </c>
      <c r="D104" s="2">
        <v>35.86002294</v>
      </c>
      <c r="E104" s="2">
        <v>140.0284513</v>
      </c>
      <c r="F104" s="1" t="str">
        <f t="shared" si="2"/>
        <v>https://www.google.co.jp/maps/search/?api=1&amp;query=35.86002294,140.0284513</v>
      </c>
    </row>
    <row r="105" spans="1:6" x14ac:dyDescent="0.4">
      <c r="A105" s="2" t="s">
        <v>41</v>
      </c>
      <c r="B105" s="2" t="s">
        <v>1</v>
      </c>
      <c r="C105" s="3">
        <v>45601</v>
      </c>
      <c r="D105" s="2">
        <v>35.859945949999997</v>
      </c>
      <c r="E105" s="2">
        <v>140.0285456</v>
      </c>
      <c r="F105" s="1" t="str">
        <f t="shared" si="2"/>
        <v>https://www.google.co.jp/maps/search/?api=1&amp;query=35.85994595,140.0285456</v>
      </c>
    </row>
    <row r="106" spans="1:6" x14ac:dyDescent="0.4">
      <c r="A106" s="2" t="s">
        <v>32</v>
      </c>
      <c r="B106" s="2" t="s">
        <v>1</v>
      </c>
      <c r="C106" s="3">
        <v>45601</v>
      </c>
      <c r="D106" s="2">
        <v>35.86051114</v>
      </c>
      <c r="E106" s="2">
        <v>140.02850219999999</v>
      </c>
      <c r="F106" s="1" t="str">
        <f t="shared" si="2"/>
        <v>https://www.google.co.jp/maps/search/?api=1&amp;query=35.86051114,140.0285022</v>
      </c>
    </row>
    <row r="107" spans="1:6" x14ac:dyDescent="0.4">
      <c r="A107" s="2" t="s">
        <v>46</v>
      </c>
      <c r="B107" s="2" t="s">
        <v>1</v>
      </c>
      <c r="C107" s="3">
        <v>45601</v>
      </c>
      <c r="D107" s="2">
        <v>35.861201270000002</v>
      </c>
      <c r="E107" s="2">
        <v>140.02691229999999</v>
      </c>
      <c r="F107" s="1" t="str">
        <f t="shared" si="2"/>
        <v>https://www.google.co.jp/maps/search/?api=1&amp;query=35.86120127,140.0269123</v>
      </c>
    </row>
    <row r="108" spans="1:6" x14ac:dyDescent="0.4">
      <c r="A108" s="2" t="s">
        <v>32</v>
      </c>
      <c r="B108" s="2" t="s">
        <v>1</v>
      </c>
      <c r="C108" s="3">
        <v>45601</v>
      </c>
      <c r="D108" s="2">
        <v>35.861204239999999</v>
      </c>
      <c r="E108" s="2">
        <v>140.02694289999999</v>
      </c>
      <c r="F108" s="1" t="str">
        <f t="shared" si="2"/>
        <v>https://www.google.co.jp/maps/search/?api=1&amp;query=35.86120424,140.0269429</v>
      </c>
    </row>
    <row r="109" spans="1:6" x14ac:dyDescent="0.4">
      <c r="A109" s="2" t="s">
        <v>36</v>
      </c>
      <c r="B109" s="2" t="s">
        <v>1</v>
      </c>
      <c r="C109" s="3">
        <v>45601</v>
      </c>
      <c r="D109" s="2">
        <v>35.861991799999998</v>
      </c>
      <c r="E109" s="2">
        <v>140.023585</v>
      </c>
      <c r="F109" s="1" t="str">
        <f t="shared" si="2"/>
        <v>https://www.google.co.jp/maps/search/?api=1&amp;query=35.8619918,140.023585</v>
      </c>
    </row>
    <row r="110" spans="1:6" x14ac:dyDescent="0.4">
      <c r="A110" s="2" t="s">
        <v>45</v>
      </c>
      <c r="B110" s="2" t="s">
        <v>1</v>
      </c>
      <c r="C110" s="3">
        <v>45601</v>
      </c>
      <c r="D110" s="2">
        <v>35.862025359999997</v>
      </c>
      <c r="E110" s="2">
        <v>140.0234256</v>
      </c>
      <c r="F110" s="1" t="str">
        <f t="shared" si="2"/>
        <v>https://www.google.co.jp/maps/search/?api=1&amp;query=35.86202536,140.0234256</v>
      </c>
    </row>
    <row r="111" spans="1:6" x14ac:dyDescent="0.4">
      <c r="A111" s="2" t="s">
        <v>32</v>
      </c>
      <c r="B111" s="2" t="s">
        <v>1</v>
      </c>
      <c r="C111" s="3">
        <v>45601</v>
      </c>
      <c r="D111" s="2">
        <v>35.86174201</v>
      </c>
      <c r="E111" s="2">
        <v>140.0232207</v>
      </c>
      <c r="F111" s="1" t="str">
        <f t="shared" si="2"/>
        <v>https://www.google.co.jp/maps/search/?api=1&amp;query=35.86174201,140.0232207</v>
      </c>
    </row>
    <row r="112" spans="1:6" x14ac:dyDescent="0.4">
      <c r="A112" s="2" t="s">
        <v>47</v>
      </c>
      <c r="B112" s="2" t="s">
        <v>1</v>
      </c>
      <c r="C112" s="3">
        <v>45601</v>
      </c>
      <c r="D112" s="2">
        <v>35.864914409999997</v>
      </c>
      <c r="E112" s="2">
        <v>140.01448439999999</v>
      </c>
      <c r="F112" s="1" t="str">
        <f t="shared" si="2"/>
        <v>https://www.google.co.jp/maps/search/?api=1&amp;query=35.86491441,140.0144844</v>
      </c>
    </row>
    <row r="113" spans="1:6" x14ac:dyDescent="0.4">
      <c r="A113" s="2" t="s">
        <v>49</v>
      </c>
      <c r="B113" s="2" t="s">
        <v>1</v>
      </c>
      <c r="C113" s="3">
        <v>45601</v>
      </c>
      <c r="D113" s="2">
        <v>35.865024179999999</v>
      </c>
      <c r="E113" s="2">
        <v>140.01446870000001</v>
      </c>
      <c r="F113" s="1" t="str">
        <f t="shared" si="2"/>
        <v>https://www.google.co.jp/maps/search/?api=1&amp;query=35.86502418,140.0144687</v>
      </c>
    </row>
    <row r="114" spans="1:6" x14ac:dyDescent="0.4">
      <c r="A114" s="2" t="s">
        <v>59</v>
      </c>
      <c r="B114" s="2" t="s">
        <v>9</v>
      </c>
      <c r="C114" s="3">
        <v>45601</v>
      </c>
      <c r="D114" s="2">
        <v>35.865294720000001</v>
      </c>
      <c r="E114" s="2">
        <v>140.0138211</v>
      </c>
      <c r="F114" s="1" t="str">
        <f t="shared" si="2"/>
        <v>https://www.google.co.jp/maps/search/?api=1&amp;query=35.86529472,140.0138211</v>
      </c>
    </row>
    <row r="115" spans="1:6" x14ac:dyDescent="0.4">
      <c r="A115" s="2" t="s">
        <v>32</v>
      </c>
      <c r="B115" s="2" t="s">
        <v>1</v>
      </c>
      <c r="C115" s="3">
        <v>45601</v>
      </c>
      <c r="D115" s="2">
        <v>35.865147280000002</v>
      </c>
      <c r="E115" s="2">
        <v>140.0138671</v>
      </c>
      <c r="F115" s="1" t="str">
        <f t="shared" si="2"/>
        <v>https://www.google.co.jp/maps/search/?api=1&amp;query=35.86514728,140.0138671</v>
      </c>
    </row>
    <row r="116" spans="1:6" x14ac:dyDescent="0.4">
      <c r="A116" s="2" t="s">
        <v>36</v>
      </c>
      <c r="B116" s="2" t="s">
        <v>1</v>
      </c>
      <c r="C116" s="3">
        <v>45601</v>
      </c>
      <c r="D116" s="2">
        <v>35.865260900000003</v>
      </c>
      <c r="E116" s="2">
        <v>140.0139303</v>
      </c>
      <c r="F116" s="1" t="str">
        <f t="shared" si="2"/>
        <v>https://www.google.co.jp/maps/search/?api=1&amp;query=35.8652609,140.0139303</v>
      </c>
    </row>
    <row r="117" spans="1:6" x14ac:dyDescent="0.4">
      <c r="A117" s="2" t="s">
        <v>60</v>
      </c>
      <c r="B117" s="2" t="s">
        <v>10</v>
      </c>
      <c r="C117" s="3">
        <v>45602</v>
      </c>
      <c r="D117" s="2">
        <v>35.825065000000002</v>
      </c>
      <c r="E117" s="2">
        <v>140.28370240000001</v>
      </c>
      <c r="F117" s="1" t="str">
        <f t="shared" si="2"/>
        <v>https://www.google.co.jp/maps/search/?api=1&amp;query=35.825065,140.2837024</v>
      </c>
    </row>
    <row r="118" spans="1:6" x14ac:dyDescent="0.4">
      <c r="A118" s="2" t="s">
        <v>56</v>
      </c>
      <c r="B118" s="2" t="s">
        <v>12</v>
      </c>
      <c r="C118" s="3">
        <v>45602</v>
      </c>
      <c r="D118" s="2">
        <v>35.856117019999999</v>
      </c>
      <c r="E118" s="2">
        <v>140.62628050000001</v>
      </c>
      <c r="F118" s="1" t="str">
        <f t="shared" si="2"/>
        <v>https://www.google.co.jp/maps/search/?api=1&amp;query=35.85611702,140.6262805</v>
      </c>
    </row>
    <row r="119" spans="1:6" x14ac:dyDescent="0.4">
      <c r="A119" s="2" t="s">
        <v>25</v>
      </c>
      <c r="B119" s="2" t="s">
        <v>2</v>
      </c>
      <c r="C119" s="3">
        <v>45603</v>
      </c>
      <c r="D119" s="2">
        <v>35.617831240000001</v>
      </c>
      <c r="E119" s="2">
        <v>140.06508719999999</v>
      </c>
      <c r="F119" s="1" t="str">
        <f t="shared" si="2"/>
        <v>https://www.google.co.jp/maps/search/?api=1&amp;query=35.61783124,140.0650872</v>
      </c>
    </row>
    <row r="120" spans="1:6" x14ac:dyDescent="0.4">
      <c r="A120" s="2" t="s">
        <v>61</v>
      </c>
      <c r="B120" s="2" t="s">
        <v>2</v>
      </c>
      <c r="C120" s="3">
        <v>45603</v>
      </c>
      <c r="D120" s="2">
        <v>35.824725620000002</v>
      </c>
      <c r="E120" s="2">
        <v>140.29517079999999</v>
      </c>
      <c r="F120" s="1" t="str">
        <f t="shared" si="2"/>
        <v>https://www.google.co.jp/maps/search/?api=1&amp;query=35.82472562,140.2951708</v>
      </c>
    </row>
    <row r="121" spans="1:6" x14ac:dyDescent="0.4">
      <c r="A121" s="2" t="s">
        <v>29</v>
      </c>
      <c r="B121" s="2" t="s">
        <v>10</v>
      </c>
      <c r="C121" s="3">
        <v>45603</v>
      </c>
      <c r="D121" s="2">
        <v>35.829234079999999</v>
      </c>
      <c r="E121" s="2">
        <v>140.28490199999999</v>
      </c>
      <c r="F121" s="1" t="str">
        <f t="shared" si="2"/>
        <v>https://www.google.co.jp/maps/search/?api=1&amp;query=35.82923408,140.284902</v>
      </c>
    </row>
    <row r="122" spans="1:6" x14ac:dyDescent="0.4">
      <c r="A122" s="2" t="s">
        <v>41</v>
      </c>
      <c r="B122" s="2" t="s">
        <v>1</v>
      </c>
      <c r="C122" s="3">
        <v>45603</v>
      </c>
      <c r="D122" s="2">
        <v>35.861273150000002</v>
      </c>
      <c r="E122" s="2">
        <v>140.02786710000001</v>
      </c>
      <c r="F122" s="1" t="str">
        <f t="shared" si="2"/>
        <v>https://www.google.co.jp/maps/search/?api=1&amp;query=35.86127315,140.0278671</v>
      </c>
    </row>
    <row r="123" spans="1:6" x14ac:dyDescent="0.4">
      <c r="A123" s="2" t="s">
        <v>50</v>
      </c>
      <c r="B123" s="2" t="s">
        <v>1</v>
      </c>
      <c r="C123" s="3">
        <v>45603</v>
      </c>
      <c r="D123" s="2">
        <v>35.861844240000003</v>
      </c>
      <c r="E123" s="2">
        <v>140.0416573</v>
      </c>
      <c r="F123" s="1" t="str">
        <f t="shared" si="2"/>
        <v>https://www.google.co.jp/maps/search/?api=1&amp;query=35.86184424,140.0416573</v>
      </c>
    </row>
    <row r="124" spans="1:6" x14ac:dyDescent="0.4">
      <c r="A124" s="2" t="s">
        <v>36</v>
      </c>
      <c r="B124" s="2" t="s">
        <v>1</v>
      </c>
      <c r="C124" s="3">
        <v>45603</v>
      </c>
      <c r="D124" s="2">
        <v>35.860078170000001</v>
      </c>
      <c r="E124" s="2">
        <v>140.04547740000001</v>
      </c>
      <c r="F124" s="1" t="str">
        <f t="shared" si="2"/>
        <v>https://www.google.co.jp/maps/search/?api=1&amp;query=35.86007817,140.0454774</v>
      </c>
    </row>
    <row r="125" spans="1:6" x14ac:dyDescent="0.4">
      <c r="A125" s="2" t="s">
        <v>28</v>
      </c>
      <c r="B125" s="2" t="s">
        <v>1</v>
      </c>
      <c r="C125" s="3">
        <v>45603</v>
      </c>
      <c r="D125" s="2">
        <v>35.857694539999997</v>
      </c>
      <c r="E125" s="2">
        <v>140.04937369999999</v>
      </c>
      <c r="F125" s="1" t="str">
        <f t="shared" si="2"/>
        <v>https://www.google.co.jp/maps/search/?api=1&amp;query=35.85769454,140.0493737</v>
      </c>
    </row>
    <row r="126" spans="1:6" x14ac:dyDescent="0.4">
      <c r="A126" s="2" t="s">
        <v>32</v>
      </c>
      <c r="B126" s="2" t="s">
        <v>1</v>
      </c>
      <c r="C126" s="3">
        <v>45603</v>
      </c>
      <c r="D126" s="2">
        <v>35.857740120000003</v>
      </c>
      <c r="E126" s="2">
        <v>140.04948529999999</v>
      </c>
      <c r="F126" s="1" t="str">
        <f t="shared" si="2"/>
        <v>https://www.google.co.jp/maps/search/?api=1&amp;query=35.85774012,140.0494853</v>
      </c>
    </row>
    <row r="127" spans="1:6" x14ac:dyDescent="0.4">
      <c r="A127" s="2" t="s">
        <v>28</v>
      </c>
      <c r="B127" s="2" t="s">
        <v>1</v>
      </c>
      <c r="C127" s="3">
        <v>45603</v>
      </c>
      <c r="D127" s="2">
        <v>35.856310620000002</v>
      </c>
      <c r="E127" s="2">
        <v>140.05142620000001</v>
      </c>
      <c r="F127" s="1" t="str">
        <f t="shared" si="2"/>
        <v>https://www.google.co.jp/maps/search/?api=1&amp;query=35.85631062,140.0514262</v>
      </c>
    </row>
    <row r="128" spans="1:6" x14ac:dyDescent="0.4">
      <c r="A128" s="2" t="s">
        <v>48</v>
      </c>
      <c r="B128" s="2" t="s">
        <v>1</v>
      </c>
      <c r="C128" s="3">
        <v>45603</v>
      </c>
      <c r="D128" s="2">
        <v>35.85627934</v>
      </c>
      <c r="E128" s="2">
        <v>140.0513527</v>
      </c>
      <c r="F128" s="1" t="str">
        <f t="shared" si="2"/>
        <v>https://www.google.co.jp/maps/search/?api=1&amp;query=35.85627934,140.0513527</v>
      </c>
    </row>
    <row r="129" spans="1:6" x14ac:dyDescent="0.4">
      <c r="A129" s="2" t="s">
        <v>52</v>
      </c>
      <c r="B129" s="2" t="s">
        <v>1</v>
      </c>
      <c r="C129" s="3">
        <v>45603</v>
      </c>
      <c r="D129" s="2">
        <v>35.856457759999998</v>
      </c>
      <c r="E129" s="2">
        <v>140.05105330000001</v>
      </c>
      <c r="F129" s="1" t="str">
        <f t="shared" si="2"/>
        <v>https://www.google.co.jp/maps/search/?api=1&amp;query=35.85645776,140.0510533</v>
      </c>
    </row>
    <row r="130" spans="1:6" x14ac:dyDescent="0.4">
      <c r="A130" s="2" t="s">
        <v>46</v>
      </c>
      <c r="B130" s="2" t="s">
        <v>1</v>
      </c>
      <c r="C130" s="3">
        <v>45603</v>
      </c>
      <c r="D130" s="2">
        <v>35.85634039</v>
      </c>
      <c r="E130" s="2">
        <v>140.05075980000001</v>
      </c>
      <c r="F130" s="1" t="str">
        <f t="shared" si="2"/>
        <v>https://www.google.co.jp/maps/search/?api=1&amp;query=35.85634039,140.0507598</v>
      </c>
    </row>
    <row r="131" spans="1:6" x14ac:dyDescent="0.4">
      <c r="A131" s="2" t="s">
        <v>32</v>
      </c>
      <c r="B131" s="2" t="s">
        <v>1</v>
      </c>
      <c r="C131" s="3">
        <v>45603</v>
      </c>
      <c r="D131" s="2">
        <v>35.85641364</v>
      </c>
      <c r="E131" s="2">
        <v>140.05084729999999</v>
      </c>
      <c r="F131" s="1" t="str">
        <f t="shared" si="2"/>
        <v>https://www.google.co.jp/maps/search/?api=1&amp;query=35.85641364,140.0508473</v>
      </c>
    </row>
    <row r="132" spans="1:6" x14ac:dyDescent="0.4">
      <c r="A132" s="2" t="s">
        <v>26</v>
      </c>
      <c r="B132" s="2" t="s">
        <v>1</v>
      </c>
      <c r="C132" s="3">
        <v>45603</v>
      </c>
      <c r="D132" s="2">
        <v>35.856517089999997</v>
      </c>
      <c r="E132" s="2">
        <v>140.05067879999999</v>
      </c>
      <c r="F132" s="1" t="str">
        <f t="shared" si="2"/>
        <v>https://www.google.co.jp/maps/search/?api=1&amp;query=35.85651709,140.0506788</v>
      </c>
    </row>
    <row r="133" spans="1:6" x14ac:dyDescent="0.4">
      <c r="A133" s="2" t="s">
        <v>30</v>
      </c>
      <c r="B133" s="2" t="s">
        <v>2</v>
      </c>
      <c r="C133" s="3">
        <v>45603</v>
      </c>
      <c r="D133" s="2">
        <v>35.858189549999999</v>
      </c>
      <c r="E133" s="2">
        <v>140.04932880000001</v>
      </c>
      <c r="F133" s="1" t="str">
        <f t="shared" si="2"/>
        <v>https://www.google.co.jp/maps/search/?api=1&amp;query=35.85818955,140.0493288</v>
      </c>
    </row>
    <row r="134" spans="1:6" x14ac:dyDescent="0.4">
      <c r="A134" s="2" t="s">
        <v>40</v>
      </c>
      <c r="B134" s="2" t="s">
        <v>1</v>
      </c>
      <c r="C134" s="3">
        <v>45603</v>
      </c>
      <c r="D134" s="2">
        <v>35.858554650000002</v>
      </c>
      <c r="E134" s="2">
        <v>140.0462934</v>
      </c>
      <c r="F134" s="1" t="str">
        <f t="shared" si="2"/>
        <v>https://www.google.co.jp/maps/search/?api=1&amp;query=35.85855465,140.0462934</v>
      </c>
    </row>
    <row r="135" spans="1:6" x14ac:dyDescent="0.4">
      <c r="A135" s="2" t="s">
        <v>58</v>
      </c>
      <c r="B135" s="2" t="s">
        <v>1</v>
      </c>
      <c r="C135" s="3">
        <v>45603</v>
      </c>
      <c r="D135" s="2">
        <v>35.859928940000003</v>
      </c>
      <c r="E135" s="2">
        <v>140.04510350000001</v>
      </c>
      <c r="F135" s="1" t="str">
        <f t="shared" si="2"/>
        <v>https://www.google.co.jp/maps/search/?api=1&amp;query=35.85992894,140.0451035</v>
      </c>
    </row>
    <row r="136" spans="1:6" x14ac:dyDescent="0.4">
      <c r="A136" s="2" t="s">
        <v>32</v>
      </c>
      <c r="B136" s="2" t="s">
        <v>1</v>
      </c>
      <c r="C136" s="3">
        <v>45603</v>
      </c>
      <c r="D136" s="2">
        <v>35.860238809999998</v>
      </c>
      <c r="E136" s="2">
        <v>140.04500770000001</v>
      </c>
      <c r="F136" s="1" t="str">
        <f t="shared" si="2"/>
        <v>https://www.google.co.jp/maps/search/?api=1&amp;query=35.86023881,140.0450077</v>
      </c>
    </row>
    <row r="137" spans="1:6" x14ac:dyDescent="0.4">
      <c r="A137" s="2" t="s">
        <v>33</v>
      </c>
      <c r="B137" s="2" t="s">
        <v>1</v>
      </c>
      <c r="C137" s="3">
        <v>45603</v>
      </c>
      <c r="D137" s="2">
        <v>35.861634590000001</v>
      </c>
      <c r="E137" s="2">
        <v>140.0404801</v>
      </c>
      <c r="F137" s="1" t="str">
        <f t="shared" si="2"/>
        <v>https://www.google.co.jp/maps/search/?api=1&amp;query=35.86163459,140.0404801</v>
      </c>
    </row>
    <row r="138" spans="1:6" x14ac:dyDescent="0.4">
      <c r="A138" s="2" t="s">
        <v>20</v>
      </c>
      <c r="B138" s="2" t="s">
        <v>10</v>
      </c>
      <c r="C138" s="3">
        <v>45603</v>
      </c>
      <c r="D138" s="2">
        <v>35.861361899999999</v>
      </c>
      <c r="E138" s="2">
        <v>140.03797750000001</v>
      </c>
      <c r="F138" s="1" t="str">
        <f t="shared" si="2"/>
        <v>https://www.google.co.jp/maps/search/?api=1&amp;query=35.8613619,140.0379775</v>
      </c>
    </row>
    <row r="139" spans="1:6" x14ac:dyDescent="0.4">
      <c r="A139" s="2" t="s">
        <v>36</v>
      </c>
      <c r="B139" s="2" t="s">
        <v>1</v>
      </c>
      <c r="C139" s="3">
        <v>45603</v>
      </c>
      <c r="D139" s="2">
        <v>35.861638960000001</v>
      </c>
      <c r="E139" s="2">
        <v>140.04046360000001</v>
      </c>
      <c r="F139" s="1" t="str">
        <f t="shared" si="2"/>
        <v>https://www.google.co.jp/maps/search/?api=1&amp;query=35.86163896,140.0404636</v>
      </c>
    </row>
    <row r="140" spans="1:6" x14ac:dyDescent="0.4">
      <c r="A140" s="2" t="s">
        <v>28</v>
      </c>
      <c r="B140" s="2" t="s">
        <v>1</v>
      </c>
      <c r="C140" s="3">
        <v>45603</v>
      </c>
      <c r="D140" s="2">
        <v>35.861032430000002</v>
      </c>
      <c r="E140" s="2">
        <v>140.03755949999999</v>
      </c>
      <c r="F140" s="1" t="str">
        <f t="shared" si="2"/>
        <v>https://www.google.co.jp/maps/search/?api=1&amp;query=35.86103243,140.0375595</v>
      </c>
    </row>
    <row r="141" spans="1:6" x14ac:dyDescent="0.4">
      <c r="A141" s="2" t="s">
        <v>26</v>
      </c>
      <c r="B141" s="2" t="s">
        <v>1</v>
      </c>
      <c r="C141" s="3">
        <v>45603</v>
      </c>
      <c r="D141" s="2">
        <v>35.86090093</v>
      </c>
      <c r="E141" s="2">
        <v>140.03758790000001</v>
      </c>
      <c r="F141" s="1" t="str">
        <f t="shared" si="2"/>
        <v>https://www.google.co.jp/maps/search/?api=1&amp;query=35.86090093,140.0375879</v>
      </c>
    </row>
    <row r="142" spans="1:6" x14ac:dyDescent="0.4">
      <c r="A142" s="2" t="s">
        <v>27</v>
      </c>
      <c r="B142" s="2" t="s">
        <v>1</v>
      </c>
      <c r="C142" s="3">
        <v>45603</v>
      </c>
      <c r="D142" s="2">
        <v>35.860589900000001</v>
      </c>
      <c r="E142" s="2">
        <v>140.03747150000001</v>
      </c>
      <c r="F142" s="1" t="str">
        <f t="shared" si="2"/>
        <v>https://www.google.co.jp/maps/search/?api=1&amp;query=35.8605899,140.0374715</v>
      </c>
    </row>
    <row r="143" spans="1:6" x14ac:dyDescent="0.4">
      <c r="A143" s="2" t="s">
        <v>41</v>
      </c>
      <c r="B143" s="2" t="s">
        <v>1</v>
      </c>
      <c r="C143" s="3">
        <v>45603</v>
      </c>
      <c r="D143" s="2">
        <v>35.860499140000002</v>
      </c>
      <c r="E143" s="2">
        <v>140.03740930000001</v>
      </c>
      <c r="F143" s="1" t="str">
        <f t="shared" si="2"/>
        <v>https://www.google.co.jp/maps/search/?api=1&amp;query=35.86049914,140.0374093</v>
      </c>
    </row>
    <row r="144" spans="1:6" x14ac:dyDescent="0.4">
      <c r="A144" s="2" t="s">
        <v>32</v>
      </c>
      <c r="B144" s="2" t="s">
        <v>1</v>
      </c>
      <c r="C144" s="3">
        <v>45603</v>
      </c>
      <c r="D144" s="2">
        <v>35.86090746</v>
      </c>
      <c r="E144" s="2">
        <v>140.03746989999999</v>
      </c>
      <c r="F144" s="1" t="str">
        <f t="shared" si="2"/>
        <v>https://www.google.co.jp/maps/search/?api=1&amp;query=35.86090746,140.0374699</v>
      </c>
    </row>
    <row r="145" spans="1:6" x14ac:dyDescent="0.4">
      <c r="A145" s="2" t="s">
        <v>32</v>
      </c>
      <c r="B145" s="2" t="s">
        <v>1</v>
      </c>
      <c r="C145" s="3">
        <v>45603</v>
      </c>
      <c r="D145" s="2">
        <v>35.860198570000001</v>
      </c>
      <c r="E145" s="2">
        <v>140.02862870000001</v>
      </c>
      <c r="F145" s="1" t="str">
        <f t="shared" si="2"/>
        <v>https://www.google.co.jp/maps/search/?api=1&amp;query=35.86019857,140.0286287</v>
      </c>
    </row>
    <row r="146" spans="1:6" x14ac:dyDescent="0.4">
      <c r="A146" s="2" t="s">
        <v>46</v>
      </c>
      <c r="B146" s="2" t="s">
        <v>1</v>
      </c>
      <c r="C146" s="3">
        <v>45603</v>
      </c>
      <c r="D146" s="2">
        <v>35.861228539999999</v>
      </c>
      <c r="E146" s="2">
        <v>140.02684919999999</v>
      </c>
      <c r="F146" s="1" t="str">
        <f t="shared" si="2"/>
        <v>https://www.google.co.jp/maps/search/?api=1&amp;query=35.86122854,140.0268492</v>
      </c>
    </row>
    <row r="147" spans="1:6" x14ac:dyDescent="0.4">
      <c r="A147" s="2" t="s">
        <v>32</v>
      </c>
      <c r="B147" s="2" t="s">
        <v>1</v>
      </c>
      <c r="C147" s="3">
        <v>45603</v>
      </c>
      <c r="D147" s="2">
        <v>35.861206760000002</v>
      </c>
      <c r="E147" s="2">
        <v>140.02693310000001</v>
      </c>
      <c r="F147" s="1" t="str">
        <f t="shared" si="2"/>
        <v>https://www.google.co.jp/maps/search/?api=1&amp;query=35.86120676,140.0269331</v>
      </c>
    </row>
    <row r="148" spans="1:6" x14ac:dyDescent="0.4">
      <c r="A148" s="2" t="s">
        <v>32</v>
      </c>
      <c r="B148" s="2" t="s">
        <v>1</v>
      </c>
      <c r="C148" s="3">
        <v>45603</v>
      </c>
      <c r="D148" s="2">
        <v>35.862161499999999</v>
      </c>
      <c r="E148" s="2">
        <v>140.0264056</v>
      </c>
      <c r="F148" s="1" t="str">
        <f t="shared" si="2"/>
        <v>https://www.google.co.jp/maps/search/?api=1&amp;query=35.8621615,140.0264056</v>
      </c>
    </row>
    <row r="149" spans="1:6" x14ac:dyDescent="0.4">
      <c r="A149" s="2" t="s">
        <v>20</v>
      </c>
      <c r="B149" s="2" t="s">
        <v>10</v>
      </c>
      <c r="C149" s="3">
        <v>45603</v>
      </c>
      <c r="D149" s="2">
        <v>35.862196449999999</v>
      </c>
      <c r="E149" s="2">
        <v>140.0264282</v>
      </c>
      <c r="F149" s="1" t="str">
        <f t="shared" si="2"/>
        <v>https://www.google.co.jp/maps/search/?api=1&amp;query=35.86219645,140.0264282</v>
      </c>
    </row>
    <row r="150" spans="1:6" x14ac:dyDescent="0.4">
      <c r="A150" s="2" t="s">
        <v>45</v>
      </c>
      <c r="B150" s="2" t="s">
        <v>1</v>
      </c>
      <c r="C150" s="3">
        <v>45603</v>
      </c>
      <c r="D150" s="2">
        <v>35.861974179999997</v>
      </c>
      <c r="E150" s="2">
        <v>140.02345410000001</v>
      </c>
      <c r="F150" s="1" t="str">
        <f t="shared" si="2"/>
        <v>https://www.google.co.jp/maps/search/?api=1&amp;query=35.86197418,140.0234541</v>
      </c>
    </row>
    <row r="151" spans="1:6" x14ac:dyDescent="0.4">
      <c r="A151" s="2" t="s">
        <v>62</v>
      </c>
      <c r="B151" s="2" t="s">
        <v>9</v>
      </c>
      <c r="C151" s="3">
        <v>45603</v>
      </c>
      <c r="D151" s="2">
        <v>35.862087379999998</v>
      </c>
      <c r="E151" s="2">
        <v>140.02334300000001</v>
      </c>
      <c r="F151" s="1" t="str">
        <f t="shared" si="2"/>
        <v>https://www.google.co.jp/maps/search/?api=1&amp;query=35.86208738,140.023343</v>
      </c>
    </row>
    <row r="152" spans="1:6" x14ac:dyDescent="0.4">
      <c r="A152" s="2" t="s">
        <v>36</v>
      </c>
      <c r="B152" s="2" t="s">
        <v>1</v>
      </c>
      <c r="C152" s="3">
        <v>45603</v>
      </c>
      <c r="D152" s="2">
        <v>35.862703430000003</v>
      </c>
      <c r="E152" s="2">
        <v>140.02242039999999</v>
      </c>
      <c r="F152" s="1" t="str">
        <f t="shared" si="2"/>
        <v>https://www.google.co.jp/maps/search/?api=1&amp;query=35.86270343,140.0224204</v>
      </c>
    </row>
    <row r="153" spans="1:6" x14ac:dyDescent="0.4">
      <c r="A153" s="2" t="s">
        <v>49</v>
      </c>
      <c r="B153" s="2" t="s">
        <v>1</v>
      </c>
      <c r="C153" s="3">
        <v>45603</v>
      </c>
      <c r="D153" s="2">
        <v>35.865068219999998</v>
      </c>
      <c r="E153" s="2">
        <v>140.01432489999999</v>
      </c>
      <c r="F153" s="1" t="str">
        <f t="shared" si="2"/>
        <v>https://www.google.co.jp/maps/search/?api=1&amp;query=35.86506822,140.0143249</v>
      </c>
    </row>
    <row r="154" spans="1:6" x14ac:dyDescent="0.4">
      <c r="A154" s="2" t="s">
        <v>59</v>
      </c>
      <c r="B154" s="2" t="s">
        <v>9</v>
      </c>
      <c r="C154" s="3">
        <v>45603</v>
      </c>
      <c r="D154" s="2">
        <v>35.865290819999998</v>
      </c>
      <c r="E154" s="2">
        <v>140.0138657</v>
      </c>
      <c r="F154" s="1" t="str">
        <f t="shared" si="2"/>
        <v>https://www.google.co.jp/maps/search/?api=1&amp;query=35.86529082,140.0138657</v>
      </c>
    </row>
    <row r="155" spans="1:6" x14ac:dyDescent="0.4">
      <c r="A155" s="2" t="s">
        <v>36</v>
      </c>
      <c r="B155" s="2" t="s">
        <v>1</v>
      </c>
      <c r="C155" s="3">
        <v>45603</v>
      </c>
      <c r="D155" s="2">
        <v>35.865304379999998</v>
      </c>
      <c r="E155" s="2">
        <v>140.0138705</v>
      </c>
      <c r="F155" s="1" t="str">
        <f t="shared" si="2"/>
        <v>https://www.google.co.jp/maps/search/?api=1&amp;query=35.86530438,140.0138705</v>
      </c>
    </row>
    <row r="156" spans="1:6" x14ac:dyDescent="0.4">
      <c r="A156" s="2" t="s">
        <v>47</v>
      </c>
      <c r="B156" s="2" t="s">
        <v>1</v>
      </c>
      <c r="C156" s="3">
        <v>45603</v>
      </c>
      <c r="D156" s="2">
        <v>35.865290899999998</v>
      </c>
      <c r="E156" s="2">
        <v>140.01385250000001</v>
      </c>
      <c r="F156" s="1" t="str">
        <f t="shared" si="2"/>
        <v>https://www.google.co.jp/maps/search/?api=1&amp;query=35.8652909,140.0138525</v>
      </c>
    </row>
    <row r="157" spans="1:6" x14ac:dyDescent="0.4">
      <c r="A157" s="2" t="s">
        <v>32</v>
      </c>
      <c r="B157" s="2" t="s">
        <v>1</v>
      </c>
      <c r="C157" s="3">
        <v>45603</v>
      </c>
      <c r="D157" s="2">
        <v>35.865216850000003</v>
      </c>
      <c r="E157" s="2">
        <v>140.01381850000001</v>
      </c>
      <c r="F157" s="1" t="str">
        <f t="shared" si="2"/>
        <v>https://www.google.co.jp/maps/search/?api=1&amp;query=35.86521685,140.0138185</v>
      </c>
    </row>
    <row r="158" spans="1:6" x14ac:dyDescent="0.4">
      <c r="A158" s="2" t="s">
        <v>63</v>
      </c>
      <c r="B158" s="2" t="s">
        <v>2</v>
      </c>
      <c r="C158" s="3">
        <v>45604</v>
      </c>
      <c r="D158" s="2">
        <v>35.617829059999998</v>
      </c>
      <c r="E158" s="2">
        <v>140.065113</v>
      </c>
      <c r="F158" s="1" t="str">
        <f t="shared" si="2"/>
        <v>https://www.google.co.jp/maps/search/?api=1&amp;query=35.61782906,140.065113</v>
      </c>
    </row>
    <row r="159" spans="1:6" x14ac:dyDescent="0.4">
      <c r="A159" s="2" t="s">
        <v>13</v>
      </c>
      <c r="B159" s="2" t="s">
        <v>2</v>
      </c>
      <c r="C159" s="3">
        <v>45604</v>
      </c>
      <c r="D159" s="2">
        <v>35.829240149999997</v>
      </c>
      <c r="E159" s="2">
        <v>140.28495699999999</v>
      </c>
      <c r="F159" s="1" t="str">
        <f t="shared" si="2"/>
        <v>https://www.google.co.jp/maps/search/?api=1&amp;query=35.82924015,140.284957</v>
      </c>
    </row>
    <row r="160" spans="1:6" x14ac:dyDescent="0.4">
      <c r="A160" s="2" t="s">
        <v>32</v>
      </c>
      <c r="B160" s="2" t="s">
        <v>1</v>
      </c>
      <c r="C160" s="3">
        <v>45605</v>
      </c>
      <c r="D160" s="2">
        <v>35.861289800000002</v>
      </c>
      <c r="E160" s="2">
        <v>140.02793120000001</v>
      </c>
      <c r="F160" s="1" t="str">
        <f t="shared" si="2"/>
        <v>https://www.google.co.jp/maps/search/?api=1&amp;query=35.8612898,140.0279312</v>
      </c>
    </row>
    <row r="161" spans="1:6" x14ac:dyDescent="0.4">
      <c r="A161" s="2" t="s">
        <v>64</v>
      </c>
      <c r="B161" s="2" t="s">
        <v>1</v>
      </c>
      <c r="C161" s="3">
        <v>45605</v>
      </c>
      <c r="D161" s="2">
        <v>35.861078460000002</v>
      </c>
      <c r="E161" s="2">
        <v>140.04376780000001</v>
      </c>
      <c r="F161" s="1" t="str">
        <f t="shared" si="2"/>
        <v>https://www.google.co.jp/maps/search/?api=1&amp;query=35.86107846,140.0437678</v>
      </c>
    </row>
    <row r="162" spans="1:6" x14ac:dyDescent="0.4">
      <c r="A162" s="2" t="s">
        <v>28</v>
      </c>
      <c r="B162" s="2" t="s">
        <v>1</v>
      </c>
      <c r="C162" s="3">
        <v>45605</v>
      </c>
      <c r="D162" s="2">
        <v>35.856323840000002</v>
      </c>
      <c r="E162" s="2">
        <v>140.0513904</v>
      </c>
      <c r="F162" s="1" t="str">
        <f t="shared" si="2"/>
        <v>https://www.google.co.jp/maps/search/?api=1&amp;query=35.85632384,140.0513904</v>
      </c>
    </row>
    <row r="163" spans="1:6" x14ac:dyDescent="0.4">
      <c r="A163" s="2" t="s">
        <v>52</v>
      </c>
      <c r="B163" s="2" t="s">
        <v>1</v>
      </c>
      <c r="C163" s="3">
        <v>45605</v>
      </c>
      <c r="D163" s="2">
        <v>35.856126539999998</v>
      </c>
      <c r="E163" s="2">
        <v>140.05091730000001</v>
      </c>
      <c r="F163" s="1" t="str">
        <f t="shared" si="2"/>
        <v>https://www.google.co.jp/maps/search/?api=1&amp;query=35.85612654,140.0509173</v>
      </c>
    </row>
    <row r="164" spans="1:6" x14ac:dyDescent="0.4">
      <c r="A164" s="2" t="s">
        <v>48</v>
      </c>
      <c r="B164" s="2" t="s">
        <v>1</v>
      </c>
      <c r="C164" s="3">
        <v>45605</v>
      </c>
      <c r="D164" s="2">
        <v>35.856424220000001</v>
      </c>
      <c r="E164" s="2">
        <v>140.05108519999999</v>
      </c>
      <c r="F164" s="1" t="str">
        <f t="shared" ref="F164:F227" si="3">HYPERLINK("https://www.google.co.jp/maps/search/?api=1&amp;query="&amp;D164&amp;CHAR(44)&amp;E164)</f>
        <v>https://www.google.co.jp/maps/search/?api=1&amp;query=35.85642422,140.0510852</v>
      </c>
    </row>
    <row r="165" spans="1:6" x14ac:dyDescent="0.4">
      <c r="A165" s="2" t="s">
        <v>28</v>
      </c>
      <c r="B165" s="2" t="s">
        <v>1</v>
      </c>
      <c r="C165" s="3">
        <v>45605</v>
      </c>
      <c r="D165" s="2">
        <v>35.857713680000003</v>
      </c>
      <c r="E165" s="2">
        <v>140.0493673</v>
      </c>
      <c r="F165" s="1" t="str">
        <f t="shared" si="3"/>
        <v>https://www.google.co.jp/maps/search/?api=1&amp;query=35.85771368,140.0493673</v>
      </c>
    </row>
    <row r="166" spans="1:6" x14ac:dyDescent="0.4">
      <c r="A166" s="2" t="s">
        <v>49</v>
      </c>
      <c r="B166" s="2" t="s">
        <v>1</v>
      </c>
      <c r="C166" s="3">
        <v>45605</v>
      </c>
      <c r="D166" s="2">
        <v>35.85841516</v>
      </c>
      <c r="E166" s="2">
        <v>140.0463029</v>
      </c>
      <c r="F166" s="1" t="str">
        <f t="shared" si="3"/>
        <v>https://www.google.co.jp/maps/search/?api=1&amp;query=35.85841516,140.0463029</v>
      </c>
    </row>
    <row r="167" spans="1:6" x14ac:dyDescent="0.4">
      <c r="A167" s="2" t="s">
        <v>45</v>
      </c>
      <c r="B167" s="2" t="s">
        <v>1</v>
      </c>
      <c r="C167" s="3">
        <v>45605</v>
      </c>
      <c r="D167" s="2">
        <v>35.86012264</v>
      </c>
      <c r="E167" s="2">
        <v>140.04519999999999</v>
      </c>
      <c r="F167" s="1" t="str">
        <f t="shared" si="3"/>
        <v>https://www.google.co.jp/maps/search/?api=1&amp;query=35.86012264,140.0452</v>
      </c>
    </row>
    <row r="168" spans="1:6" x14ac:dyDescent="0.4">
      <c r="A168" s="2" t="s">
        <v>36</v>
      </c>
      <c r="B168" s="2" t="s">
        <v>1</v>
      </c>
      <c r="C168" s="3">
        <v>45605</v>
      </c>
      <c r="D168" s="2">
        <v>35.860145420000002</v>
      </c>
      <c r="E168" s="2">
        <v>140.04563540000001</v>
      </c>
      <c r="F168" s="1" t="str">
        <f t="shared" si="3"/>
        <v>https://www.google.co.jp/maps/search/?api=1&amp;query=35.86014542,140.0456354</v>
      </c>
    </row>
    <row r="169" spans="1:6" x14ac:dyDescent="0.4">
      <c r="A169" s="2" t="s">
        <v>32</v>
      </c>
      <c r="B169" s="2" t="s">
        <v>1</v>
      </c>
      <c r="C169" s="3">
        <v>45605</v>
      </c>
      <c r="D169" s="2">
        <v>35.860605460000002</v>
      </c>
      <c r="E169" s="2">
        <v>140.04430120000001</v>
      </c>
      <c r="F169" s="1" t="str">
        <f t="shared" si="3"/>
        <v>https://www.google.co.jp/maps/search/?api=1&amp;query=35.86060546,140.0443012</v>
      </c>
    </row>
    <row r="170" spans="1:6" x14ac:dyDescent="0.4">
      <c r="A170" s="2" t="s">
        <v>32</v>
      </c>
      <c r="B170" s="2" t="s">
        <v>1</v>
      </c>
      <c r="C170" s="3">
        <v>45605</v>
      </c>
      <c r="D170" s="2">
        <v>35.860822669999997</v>
      </c>
      <c r="E170" s="2">
        <v>140.04341479999999</v>
      </c>
      <c r="F170" s="1" t="str">
        <f t="shared" si="3"/>
        <v>https://www.google.co.jp/maps/search/?api=1&amp;query=35.86082267,140.0434148</v>
      </c>
    </row>
    <row r="171" spans="1:6" x14ac:dyDescent="0.4">
      <c r="A171" s="2" t="s">
        <v>27</v>
      </c>
      <c r="B171" s="2" t="s">
        <v>1</v>
      </c>
      <c r="C171" s="3">
        <v>45605</v>
      </c>
      <c r="D171" s="2">
        <v>35.860383890000001</v>
      </c>
      <c r="E171" s="2">
        <v>140.0433879</v>
      </c>
      <c r="F171" s="1" t="str">
        <f t="shared" si="3"/>
        <v>https://www.google.co.jp/maps/search/?api=1&amp;query=35.86038389,140.0433879</v>
      </c>
    </row>
    <row r="172" spans="1:6" x14ac:dyDescent="0.4">
      <c r="A172" s="2" t="s">
        <v>42</v>
      </c>
      <c r="B172" s="2" t="s">
        <v>1</v>
      </c>
      <c r="C172" s="3">
        <v>45605</v>
      </c>
      <c r="D172" s="2">
        <v>35.860830909999997</v>
      </c>
      <c r="E172" s="2">
        <v>140.04380309999999</v>
      </c>
      <c r="F172" s="1" t="str">
        <f t="shared" si="3"/>
        <v>https://www.google.co.jp/maps/search/?api=1&amp;query=35.86083091,140.0438031</v>
      </c>
    </row>
    <row r="173" spans="1:6" x14ac:dyDescent="0.4">
      <c r="A173" s="2" t="s">
        <v>27</v>
      </c>
      <c r="B173" s="2" t="s">
        <v>1</v>
      </c>
      <c r="C173" s="3">
        <v>45605</v>
      </c>
      <c r="D173" s="2">
        <v>35.861517929999998</v>
      </c>
      <c r="E173" s="2">
        <v>140.04064</v>
      </c>
      <c r="F173" s="1" t="str">
        <f t="shared" si="3"/>
        <v>https://www.google.co.jp/maps/search/?api=1&amp;query=35.86151793,140.04064</v>
      </c>
    </row>
    <row r="174" spans="1:6" x14ac:dyDescent="0.4">
      <c r="A174" s="2" t="s">
        <v>48</v>
      </c>
      <c r="B174" s="2" t="s">
        <v>1</v>
      </c>
      <c r="C174" s="3">
        <v>45605</v>
      </c>
      <c r="D174" s="2">
        <v>35.861255010000001</v>
      </c>
      <c r="E174" s="2">
        <v>140.04067430000001</v>
      </c>
      <c r="F174" s="1" t="str">
        <f t="shared" si="3"/>
        <v>https://www.google.co.jp/maps/search/?api=1&amp;query=35.86125501,140.0406743</v>
      </c>
    </row>
    <row r="175" spans="1:6" x14ac:dyDescent="0.4">
      <c r="A175" s="2" t="s">
        <v>32</v>
      </c>
      <c r="B175" s="2" t="s">
        <v>1</v>
      </c>
      <c r="C175" s="3">
        <v>45605</v>
      </c>
      <c r="D175" s="2">
        <v>35.86143277</v>
      </c>
      <c r="E175" s="2">
        <v>140.04063840000001</v>
      </c>
      <c r="F175" s="1" t="str">
        <f t="shared" si="3"/>
        <v>https://www.google.co.jp/maps/search/?api=1&amp;query=35.86143277,140.0406384</v>
      </c>
    </row>
    <row r="176" spans="1:6" x14ac:dyDescent="0.4">
      <c r="A176" s="2" t="s">
        <v>32</v>
      </c>
      <c r="B176" s="2" t="s">
        <v>1</v>
      </c>
      <c r="C176" s="3">
        <v>45605</v>
      </c>
      <c r="D176" s="2">
        <v>35.86063059</v>
      </c>
      <c r="E176" s="2">
        <v>140.0374721</v>
      </c>
      <c r="F176" s="1" t="str">
        <f t="shared" si="3"/>
        <v>https://www.google.co.jp/maps/search/?api=1&amp;query=35.86063059,140.0374721</v>
      </c>
    </row>
    <row r="177" spans="1:6" x14ac:dyDescent="0.4">
      <c r="A177" s="2" t="s">
        <v>41</v>
      </c>
      <c r="B177" s="2" t="s">
        <v>1</v>
      </c>
      <c r="C177" s="3">
        <v>45605</v>
      </c>
      <c r="D177" s="2">
        <v>35.859421480000002</v>
      </c>
      <c r="E177" s="2">
        <v>140.0303849</v>
      </c>
      <c r="F177" s="1" t="str">
        <f t="shared" si="3"/>
        <v>https://www.google.co.jp/maps/search/?api=1&amp;query=35.85942148,140.0303849</v>
      </c>
    </row>
    <row r="178" spans="1:6" x14ac:dyDescent="0.4">
      <c r="A178" s="2" t="s">
        <v>27</v>
      </c>
      <c r="B178" s="2" t="s">
        <v>1</v>
      </c>
      <c r="C178" s="3">
        <v>45605</v>
      </c>
      <c r="D178" s="2">
        <v>35.861278210000002</v>
      </c>
      <c r="E178" s="2">
        <v>140.02674970000001</v>
      </c>
      <c r="F178" s="1" t="str">
        <f t="shared" si="3"/>
        <v>https://www.google.co.jp/maps/search/?api=1&amp;query=35.86127821,140.0267497</v>
      </c>
    </row>
    <row r="179" spans="1:6" x14ac:dyDescent="0.4">
      <c r="A179" s="2" t="s">
        <v>46</v>
      </c>
      <c r="B179" s="2" t="s">
        <v>1</v>
      </c>
      <c r="C179" s="3">
        <v>45605</v>
      </c>
      <c r="D179" s="2">
        <v>35.8612039</v>
      </c>
      <c r="E179" s="2">
        <v>140.0269122</v>
      </c>
      <c r="F179" s="1" t="str">
        <f t="shared" si="3"/>
        <v>https://www.google.co.jp/maps/search/?api=1&amp;query=35.8612039,140.0269122</v>
      </c>
    </row>
    <row r="180" spans="1:6" x14ac:dyDescent="0.4">
      <c r="A180" s="2" t="s">
        <v>32</v>
      </c>
      <c r="B180" s="2" t="s">
        <v>1</v>
      </c>
      <c r="C180" s="3">
        <v>45605</v>
      </c>
      <c r="D180" s="2">
        <v>35.86135092</v>
      </c>
      <c r="E180" s="2">
        <v>140.0271257</v>
      </c>
      <c r="F180" s="1" t="str">
        <f t="shared" si="3"/>
        <v>https://www.google.co.jp/maps/search/?api=1&amp;query=35.86135092,140.0271257</v>
      </c>
    </row>
    <row r="181" spans="1:6" x14ac:dyDescent="0.4">
      <c r="A181" s="2" t="s">
        <v>32</v>
      </c>
      <c r="B181" s="2" t="s">
        <v>1</v>
      </c>
      <c r="C181" s="3">
        <v>45605</v>
      </c>
      <c r="D181" s="2">
        <v>35.86230029</v>
      </c>
      <c r="E181" s="2">
        <v>140.02273940000001</v>
      </c>
      <c r="F181" s="1" t="str">
        <f t="shared" si="3"/>
        <v>https://www.google.co.jp/maps/search/?api=1&amp;query=35.86230029,140.0227394</v>
      </c>
    </row>
    <row r="182" spans="1:6" x14ac:dyDescent="0.4">
      <c r="A182" s="2" t="s">
        <v>28</v>
      </c>
      <c r="B182" s="2" t="s">
        <v>1</v>
      </c>
      <c r="C182" s="3">
        <v>45605</v>
      </c>
      <c r="D182" s="2">
        <v>35.862714220000001</v>
      </c>
      <c r="E182" s="2">
        <v>140.0225039</v>
      </c>
      <c r="F182" s="1" t="str">
        <f t="shared" si="3"/>
        <v>https://www.google.co.jp/maps/search/?api=1&amp;query=35.86271422,140.0225039</v>
      </c>
    </row>
    <row r="183" spans="1:6" x14ac:dyDescent="0.4">
      <c r="A183" s="2" t="s">
        <v>36</v>
      </c>
      <c r="B183" s="2" t="s">
        <v>1</v>
      </c>
      <c r="C183" s="3">
        <v>45605</v>
      </c>
      <c r="D183" s="2">
        <v>35.864348870000001</v>
      </c>
      <c r="E183" s="2">
        <v>140.01447640000001</v>
      </c>
      <c r="F183" s="1" t="str">
        <f t="shared" si="3"/>
        <v>https://www.google.co.jp/maps/search/?api=1&amp;query=35.86434887,140.0144764</v>
      </c>
    </row>
    <row r="184" spans="1:6" x14ac:dyDescent="0.4">
      <c r="A184" s="2" t="s">
        <v>32</v>
      </c>
      <c r="B184" s="2" t="s">
        <v>1</v>
      </c>
      <c r="C184" s="3">
        <v>45605</v>
      </c>
      <c r="D184" s="2">
        <v>35.86497919</v>
      </c>
      <c r="E184" s="2">
        <v>140.01393530000001</v>
      </c>
      <c r="F184" s="1" t="str">
        <f t="shared" si="3"/>
        <v>https://www.google.co.jp/maps/search/?api=1&amp;query=35.86497919,140.0139353</v>
      </c>
    </row>
    <row r="185" spans="1:6" x14ac:dyDescent="0.4">
      <c r="A185" s="2" t="s">
        <v>49</v>
      </c>
      <c r="B185" s="2" t="s">
        <v>1</v>
      </c>
      <c r="C185" s="3">
        <v>45605</v>
      </c>
      <c r="D185" s="2">
        <v>35.865178729999997</v>
      </c>
      <c r="E185" s="2">
        <v>140.01398169999999</v>
      </c>
      <c r="F185" s="1" t="str">
        <f t="shared" si="3"/>
        <v>https://www.google.co.jp/maps/search/?api=1&amp;query=35.86517873,140.0139817</v>
      </c>
    </row>
    <row r="186" spans="1:6" x14ac:dyDescent="0.4">
      <c r="A186" s="2" t="s">
        <v>41</v>
      </c>
      <c r="B186" s="2" t="s">
        <v>1</v>
      </c>
      <c r="C186" s="3">
        <v>45605</v>
      </c>
      <c r="D186" s="2">
        <v>35.865068389999998</v>
      </c>
      <c r="E186" s="2">
        <v>140.01297099999999</v>
      </c>
      <c r="F186" s="1" t="str">
        <f t="shared" si="3"/>
        <v>https://www.google.co.jp/maps/search/?api=1&amp;query=35.86506839,140.012971</v>
      </c>
    </row>
    <row r="187" spans="1:6" x14ac:dyDescent="0.4">
      <c r="A187" s="2" t="s">
        <v>47</v>
      </c>
      <c r="B187" s="2" t="s">
        <v>1</v>
      </c>
      <c r="C187" s="3">
        <v>45605</v>
      </c>
      <c r="D187" s="2">
        <v>35.865272539999999</v>
      </c>
      <c r="E187" s="2">
        <v>140.01378450000001</v>
      </c>
      <c r="F187" s="1" t="str">
        <f t="shared" si="3"/>
        <v>https://www.google.co.jp/maps/search/?api=1&amp;query=35.86527254,140.0137845</v>
      </c>
    </row>
    <row r="188" spans="1:6" x14ac:dyDescent="0.4">
      <c r="A188" s="2" t="s">
        <v>78</v>
      </c>
      <c r="B188" s="2" t="s">
        <v>9</v>
      </c>
      <c r="C188" s="3">
        <v>45606</v>
      </c>
      <c r="D188" s="2">
        <v>35.868683590000003</v>
      </c>
      <c r="E188" s="2">
        <v>139.99115649999999</v>
      </c>
      <c r="F188" s="1" t="str">
        <f t="shared" si="3"/>
        <v>https://www.google.co.jp/maps/search/?api=1&amp;query=35.86868359,139.9911565</v>
      </c>
    </row>
    <row r="189" spans="1:6" x14ac:dyDescent="0.4">
      <c r="A189" s="2" t="s">
        <v>78</v>
      </c>
      <c r="B189" s="2" t="s">
        <v>9</v>
      </c>
      <c r="C189" s="3">
        <v>45606</v>
      </c>
      <c r="D189" s="2">
        <v>35.868681449999997</v>
      </c>
      <c r="E189" s="2">
        <v>139.99114850000001</v>
      </c>
      <c r="F189" s="1" t="str">
        <f t="shared" si="3"/>
        <v>https://www.google.co.jp/maps/search/?api=1&amp;query=35.86868145,139.9911485</v>
      </c>
    </row>
    <row r="190" spans="1:6" x14ac:dyDescent="0.4">
      <c r="A190" s="2" t="s">
        <v>41</v>
      </c>
      <c r="B190" s="2" t="s">
        <v>1</v>
      </c>
      <c r="C190" s="3">
        <v>45606</v>
      </c>
      <c r="D190" s="2">
        <v>35.86172663</v>
      </c>
      <c r="E190" s="2">
        <v>140.0273492</v>
      </c>
      <c r="F190" s="1" t="str">
        <f t="shared" si="3"/>
        <v>https://www.google.co.jp/maps/search/?api=1&amp;query=35.86172663,140.0273492</v>
      </c>
    </row>
    <row r="191" spans="1:6" x14ac:dyDescent="0.4">
      <c r="A191" s="2" t="s">
        <v>44</v>
      </c>
      <c r="B191" s="2" t="s">
        <v>1</v>
      </c>
      <c r="C191" s="3">
        <v>45606</v>
      </c>
      <c r="D191" s="2">
        <v>35.860655010000002</v>
      </c>
      <c r="E191" s="2">
        <v>140.02884399999999</v>
      </c>
      <c r="F191" s="1" t="str">
        <f t="shared" si="3"/>
        <v>https://www.google.co.jp/maps/search/?api=1&amp;query=35.86065501,140.028844</v>
      </c>
    </row>
    <row r="192" spans="1:6" x14ac:dyDescent="0.4">
      <c r="A192" s="2" t="s">
        <v>32</v>
      </c>
      <c r="B192" s="2" t="s">
        <v>1</v>
      </c>
      <c r="C192" s="3">
        <v>45606</v>
      </c>
      <c r="D192" s="2">
        <v>35.861626639999997</v>
      </c>
      <c r="E192" s="2">
        <v>140.04047689999999</v>
      </c>
      <c r="F192" s="1" t="str">
        <f t="shared" si="3"/>
        <v>https://www.google.co.jp/maps/search/?api=1&amp;query=35.86162664,140.0404769</v>
      </c>
    </row>
    <row r="193" spans="1:6" x14ac:dyDescent="0.4">
      <c r="A193" s="2" t="s">
        <v>28</v>
      </c>
      <c r="B193" s="2" t="s">
        <v>1</v>
      </c>
      <c r="C193" s="3">
        <v>45606</v>
      </c>
      <c r="D193" s="2">
        <v>35.861635319999998</v>
      </c>
      <c r="E193" s="2">
        <v>140.0405911</v>
      </c>
      <c r="F193" s="1" t="str">
        <f t="shared" si="3"/>
        <v>https://www.google.co.jp/maps/search/?api=1&amp;query=35.86163532,140.0405911</v>
      </c>
    </row>
    <row r="194" spans="1:6" x14ac:dyDescent="0.4">
      <c r="A194" s="2" t="s">
        <v>36</v>
      </c>
      <c r="B194" s="2" t="s">
        <v>1</v>
      </c>
      <c r="C194" s="3">
        <v>45606</v>
      </c>
      <c r="D194" s="2">
        <v>35.861238219999997</v>
      </c>
      <c r="E194" s="2">
        <v>140.04083679999999</v>
      </c>
      <c r="F194" s="1" t="str">
        <f t="shared" si="3"/>
        <v>https://www.google.co.jp/maps/search/?api=1&amp;query=35.86123822,140.0408368</v>
      </c>
    </row>
    <row r="195" spans="1:6" x14ac:dyDescent="0.4">
      <c r="A195" s="2" t="s">
        <v>50</v>
      </c>
      <c r="B195" s="2" t="s">
        <v>1</v>
      </c>
      <c r="C195" s="3">
        <v>45606</v>
      </c>
      <c r="D195" s="2">
        <v>35.861803479999999</v>
      </c>
      <c r="E195" s="2">
        <v>140.0411053</v>
      </c>
      <c r="F195" s="1" t="str">
        <f t="shared" si="3"/>
        <v>https://www.google.co.jp/maps/search/?api=1&amp;query=35.86180348,140.0411053</v>
      </c>
    </row>
    <row r="196" spans="1:6" x14ac:dyDescent="0.4">
      <c r="A196" s="2" t="s">
        <v>32</v>
      </c>
      <c r="B196" s="2" t="s">
        <v>1</v>
      </c>
      <c r="C196" s="3">
        <v>45606</v>
      </c>
      <c r="D196" s="2">
        <v>35.8605874</v>
      </c>
      <c r="E196" s="2">
        <v>140.03747870000001</v>
      </c>
      <c r="F196" s="1" t="str">
        <f t="shared" si="3"/>
        <v>https://www.google.co.jp/maps/search/?api=1&amp;query=35.8605874,140.0374787</v>
      </c>
    </row>
    <row r="197" spans="1:6" x14ac:dyDescent="0.4">
      <c r="A197" s="2" t="s">
        <v>27</v>
      </c>
      <c r="B197" s="2" t="s">
        <v>1</v>
      </c>
      <c r="C197" s="3">
        <v>45606</v>
      </c>
      <c r="D197" s="2">
        <v>35.860543460000002</v>
      </c>
      <c r="E197" s="2">
        <v>140.03747569999999</v>
      </c>
      <c r="F197" s="1" t="str">
        <f t="shared" si="3"/>
        <v>https://www.google.co.jp/maps/search/?api=1&amp;query=35.86054346,140.0374757</v>
      </c>
    </row>
    <row r="198" spans="1:6" x14ac:dyDescent="0.4">
      <c r="A198" s="2" t="s">
        <v>48</v>
      </c>
      <c r="B198" s="2" t="s">
        <v>1</v>
      </c>
      <c r="C198" s="3">
        <v>45606</v>
      </c>
      <c r="D198" s="2">
        <v>35.858323759999998</v>
      </c>
      <c r="E198" s="2">
        <v>140.0318753</v>
      </c>
      <c r="F198" s="1" t="str">
        <f t="shared" si="3"/>
        <v>https://www.google.co.jp/maps/search/?api=1&amp;query=35.85832376,140.0318753</v>
      </c>
    </row>
    <row r="199" spans="1:6" x14ac:dyDescent="0.4">
      <c r="A199" s="2" t="s">
        <v>27</v>
      </c>
      <c r="B199" s="2" t="s">
        <v>1</v>
      </c>
      <c r="C199" s="3">
        <v>45606</v>
      </c>
      <c r="D199" s="2">
        <v>35.859937440000003</v>
      </c>
      <c r="E199" s="2">
        <v>140.02849470000001</v>
      </c>
      <c r="F199" s="1" t="str">
        <f t="shared" si="3"/>
        <v>https://www.google.co.jp/maps/search/?api=1&amp;query=35.85993744,140.0284947</v>
      </c>
    </row>
    <row r="200" spans="1:6" x14ac:dyDescent="0.4">
      <c r="A200" s="2" t="s">
        <v>32</v>
      </c>
      <c r="B200" s="2" t="s">
        <v>1</v>
      </c>
      <c r="C200" s="3">
        <v>45606</v>
      </c>
      <c r="D200" s="2">
        <v>35.86002036</v>
      </c>
      <c r="E200" s="2">
        <v>140.02864199999999</v>
      </c>
      <c r="F200" s="1" t="str">
        <f t="shared" si="3"/>
        <v>https://www.google.co.jp/maps/search/?api=1&amp;query=35.86002036,140.028642</v>
      </c>
    </row>
    <row r="201" spans="1:6" x14ac:dyDescent="0.4">
      <c r="A201" s="2" t="s">
        <v>46</v>
      </c>
      <c r="B201" s="2" t="s">
        <v>1</v>
      </c>
      <c r="C201" s="3">
        <v>45606</v>
      </c>
      <c r="D201" s="2">
        <v>35.861239609999998</v>
      </c>
      <c r="E201" s="2">
        <v>140.02683429999999</v>
      </c>
      <c r="F201" s="1" t="str">
        <f t="shared" si="3"/>
        <v>https://www.google.co.jp/maps/search/?api=1&amp;query=35.86123961,140.0268343</v>
      </c>
    </row>
    <row r="202" spans="1:6" x14ac:dyDescent="0.4">
      <c r="A202" s="2" t="s">
        <v>32</v>
      </c>
      <c r="B202" s="2" t="s">
        <v>1</v>
      </c>
      <c r="C202" s="3">
        <v>45606</v>
      </c>
      <c r="D202" s="2">
        <v>35.861401999999998</v>
      </c>
      <c r="E202" s="2">
        <v>140.02651940000001</v>
      </c>
      <c r="F202" s="1" t="str">
        <f t="shared" si="3"/>
        <v>https://www.google.co.jp/maps/search/?api=1&amp;query=35.861402,140.0265194</v>
      </c>
    </row>
    <row r="203" spans="1:6" x14ac:dyDescent="0.4">
      <c r="A203" s="2" t="s">
        <v>47</v>
      </c>
      <c r="B203" s="2" t="s">
        <v>1</v>
      </c>
      <c r="C203" s="3">
        <v>45606</v>
      </c>
      <c r="D203" s="2">
        <v>35.864832010000001</v>
      </c>
      <c r="E203" s="2">
        <v>140.01446490000001</v>
      </c>
      <c r="F203" s="1" t="str">
        <f t="shared" si="3"/>
        <v>https://www.google.co.jp/maps/search/?api=1&amp;query=35.86483201,140.0144649</v>
      </c>
    </row>
    <row r="204" spans="1:6" x14ac:dyDescent="0.4">
      <c r="A204" s="2" t="s">
        <v>16</v>
      </c>
      <c r="B204" s="2" t="s">
        <v>1</v>
      </c>
      <c r="C204" s="3">
        <v>45606</v>
      </c>
      <c r="D204" s="2">
        <v>35.864680839999998</v>
      </c>
      <c r="E204" s="2">
        <v>140.0144933</v>
      </c>
      <c r="F204" s="1" t="str">
        <f t="shared" si="3"/>
        <v>https://www.google.co.jp/maps/search/?api=1&amp;query=35.86468084,140.0144933</v>
      </c>
    </row>
    <row r="205" spans="1:6" x14ac:dyDescent="0.4">
      <c r="A205" s="2" t="s">
        <v>32</v>
      </c>
      <c r="B205" s="2" t="s">
        <v>1</v>
      </c>
      <c r="C205" s="3">
        <v>45606</v>
      </c>
      <c r="D205" s="2">
        <v>35.865216410000002</v>
      </c>
      <c r="E205" s="2">
        <v>140.01384580000001</v>
      </c>
      <c r="F205" s="1" t="str">
        <f t="shared" si="3"/>
        <v>https://www.google.co.jp/maps/search/?api=1&amp;query=35.86521641,140.0138458</v>
      </c>
    </row>
    <row r="206" spans="1:6" x14ac:dyDescent="0.4">
      <c r="A206" s="2" t="s">
        <v>49</v>
      </c>
      <c r="B206" s="2" t="s">
        <v>1</v>
      </c>
      <c r="C206" s="3">
        <v>45606</v>
      </c>
      <c r="D206" s="2">
        <v>35.86485802</v>
      </c>
      <c r="E206" s="2">
        <v>140.01401580000001</v>
      </c>
      <c r="F206" s="1" t="str">
        <f t="shared" si="3"/>
        <v>https://www.google.co.jp/maps/search/?api=1&amp;query=35.86485802,140.0140158</v>
      </c>
    </row>
    <row r="207" spans="1:6" x14ac:dyDescent="0.4">
      <c r="A207" s="2" t="s">
        <v>41</v>
      </c>
      <c r="B207" s="2" t="s">
        <v>1</v>
      </c>
      <c r="C207" s="3">
        <v>45606</v>
      </c>
      <c r="D207" s="2">
        <v>35.865024490000003</v>
      </c>
      <c r="E207" s="2">
        <v>140.0130054</v>
      </c>
      <c r="F207" s="1" t="str">
        <f t="shared" si="3"/>
        <v>https://www.google.co.jp/maps/search/?api=1&amp;query=35.86502449,140.0130054</v>
      </c>
    </row>
    <row r="208" spans="1:6" x14ac:dyDescent="0.4">
      <c r="A208" s="2" t="s">
        <v>25</v>
      </c>
      <c r="B208" s="2" t="s">
        <v>2</v>
      </c>
      <c r="C208" s="3">
        <v>45607</v>
      </c>
      <c r="D208" s="2">
        <v>35.542281819999999</v>
      </c>
      <c r="E208" s="2">
        <v>140.1797066</v>
      </c>
      <c r="F208" s="1" t="str">
        <f t="shared" si="3"/>
        <v>https://www.google.co.jp/maps/search/?api=1&amp;query=35.54228182,140.1797066</v>
      </c>
    </row>
    <row r="209" spans="1:6" x14ac:dyDescent="0.4">
      <c r="A209" s="2" t="s">
        <v>17</v>
      </c>
      <c r="B209" s="2" t="s">
        <v>10</v>
      </c>
      <c r="C209" s="3">
        <v>45608</v>
      </c>
      <c r="D209" s="2">
        <v>35.81770865</v>
      </c>
      <c r="E209" s="2">
        <v>140.27868309999999</v>
      </c>
      <c r="F209" s="1" t="str">
        <f t="shared" si="3"/>
        <v>https://www.google.co.jp/maps/search/?api=1&amp;query=35.81770865,140.2786831</v>
      </c>
    </row>
    <row r="210" spans="1:6" x14ac:dyDescent="0.4">
      <c r="A210" s="2" t="s">
        <v>32</v>
      </c>
      <c r="B210" s="2" t="s">
        <v>1</v>
      </c>
      <c r="C210" s="3">
        <v>45608</v>
      </c>
      <c r="D210" s="2">
        <v>35.861274809999998</v>
      </c>
      <c r="E210" s="2">
        <v>140.0279352</v>
      </c>
      <c r="F210" s="1" t="str">
        <f t="shared" si="3"/>
        <v>https://www.google.co.jp/maps/search/?api=1&amp;query=35.86127481,140.0279352</v>
      </c>
    </row>
    <row r="211" spans="1:6" x14ac:dyDescent="0.4">
      <c r="A211" s="2" t="s">
        <v>27</v>
      </c>
      <c r="B211" s="2" t="s">
        <v>1</v>
      </c>
      <c r="C211" s="3">
        <v>45608</v>
      </c>
      <c r="D211" s="2">
        <v>35.860380849999999</v>
      </c>
      <c r="E211" s="2">
        <v>140.04338659999999</v>
      </c>
      <c r="F211" s="1" t="str">
        <f t="shared" si="3"/>
        <v>https://www.google.co.jp/maps/search/?api=1&amp;query=35.86038085,140.0433866</v>
      </c>
    </row>
    <row r="212" spans="1:6" x14ac:dyDescent="0.4">
      <c r="A212" s="2" t="s">
        <v>49</v>
      </c>
      <c r="B212" s="2" t="s">
        <v>1</v>
      </c>
      <c r="C212" s="3">
        <v>45608</v>
      </c>
      <c r="D212" s="2">
        <v>35.85802529</v>
      </c>
      <c r="E212" s="2">
        <v>140.0453134</v>
      </c>
      <c r="F212" s="1" t="str">
        <f t="shared" si="3"/>
        <v>https://www.google.co.jp/maps/search/?api=1&amp;query=35.85802529,140.0453134</v>
      </c>
    </row>
    <row r="213" spans="1:6" x14ac:dyDescent="0.4">
      <c r="A213" s="2" t="s">
        <v>40</v>
      </c>
      <c r="B213" s="2" t="s">
        <v>1</v>
      </c>
      <c r="C213" s="3">
        <v>45608</v>
      </c>
      <c r="D213" s="2">
        <v>35.857476990000002</v>
      </c>
      <c r="E213" s="2">
        <v>140.04509669999999</v>
      </c>
      <c r="F213" s="1" t="str">
        <f t="shared" si="3"/>
        <v>https://www.google.co.jp/maps/search/?api=1&amp;query=35.85747699,140.0450967</v>
      </c>
    </row>
    <row r="214" spans="1:6" x14ac:dyDescent="0.4">
      <c r="A214" s="2" t="s">
        <v>52</v>
      </c>
      <c r="B214" s="2" t="s">
        <v>1</v>
      </c>
      <c r="C214" s="3">
        <v>45608</v>
      </c>
      <c r="D214" s="2">
        <v>35.856370689999999</v>
      </c>
      <c r="E214" s="2">
        <v>140.0510319</v>
      </c>
      <c r="F214" s="1" t="str">
        <f t="shared" si="3"/>
        <v>https://www.google.co.jp/maps/search/?api=1&amp;query=35.85637069,140.0510319</v>
      </c>
    </row>
    <row r="215" spans="1:6" x14ac:dyDescent="0.4">
      <c r="A215" s="2" t="s">
        <v>46</v>
      </c>
      <c r="B215" s="2" t="s">
        <v>1</v>
      </c>
      <c r="C215" s="3">
        <v>45608</v>
      </c>
      <c r="D215" s="2">
        <v>35.856204759999997</v>
      </c>
      <c r="E215" s="2">
        <v>140.05140739999999</v>
      </c>
      <c r="F215" s="1" t="str">
        <f t="shared" si="3"/>
        <v>https://www.google.co.jp/maps/search/?api=1&amp;query=35.85620476,140.0514074</v>
      </c>
    </row>
    <row r="216" spans="1:6" x14ac:dyDescent="0.4">
      <c r="A216" s="2" t="s">
        <v>28</v>
      </c>
      <c r="B216" s="2" t="s">
        <v>1</v>
      </c>
      <c r="C216" s="3">
        <v>45608</v>
      </c>
      <c r="D216" s="2">
        <v>35.85642326</v>
      </c>
      <c r="E216" s="2">
        <v>140.05081029999999</v>
      </c>
      <c r="F216" s="1" t="str">
        <f t="shared" si="3"/>
        <v>https://www.google.co.jp/maps/search/?api=1&amp;query=35.85642326,140.0508103</v>
      </c>
    </row>
    <row r="217" spans="1:6" x14ac:dyDescent="0.4">
      <c r="A217" s="2" t="s">
        <v>48</v>
      </c>
      <c r="B217" s="2" t="s">
        <v>1</v>
      </c>
      <c r="C217" s="3">
        <v>45608</v>
      </c>
      <c r="D217" s="2">
        <v>35.856339980000001</v>
      </c>
      <c r="E217" s="2">
        <v>140.0508031</v>
      </c>
      <c r="F217" s="1" t="str">
        <f t="shared" si="3"/>
        <v>https://www.google.co.jp/maps/search/?api=1&amp;query=35.85633998,140.0508031</v>
      </c>
    </row>
    <row r="218" spans="1:6" x14ac:dyDescent="0.4">
      <c r="A218" s="2" t="s">
        <v>26</v>
      </c>
      <c r="B218" s="2" t="s">
        <v>1</v>
      </c>
      <c r="C218" s="3">
        <v>45608</v>
      </c>
      <c r="D218" s="2">
        <v>35.85645573</v>
      </c>
      <c r="E218" s="2">
        <v>140.0508385</v>
      </c>
      <c r="F218" s="1" t="str">
        <f t="shared" si="3"/>
        <v>https://www.google.co.jp/maps/search/?api=1&amp;query=35.85645573,140.0508385</v>
      </c>
    </row>
    <row r="219" spans="1:6" x14ac:dyDescent="0.4">
      <c r="A219" s="2" t="s">
        <v>32</v>
      </c>
      <c r="B219" s="2" t="s">
        <v>1</v>
      </c>
      <c r="C219" s="3">
        <v>45608</v>
      </c>
      <c r="D219" s="2">
        <v>35.856485399999997</v>
      </c>
      <c r="E219" s="2">
        <v>140.0506378</v>
      </c>
      <c r="F219" s="1" t="str">
        <f t="shared" si="3"/>
        <v>https://www.google.co.jp/maps/search/?api=1&amp;query=35.8564854,140.0506378</v>
      </c>
    </row>
    <row r="220" spans="1:6" x14ac:dyDescent="0.4">
      <c r="A220" s="2" t="s">
        <v>27</v>
      </c>
      <c r="B220" s="2" t="s">
        <v>1</v>
      </c>
      <c r="C220" s="3">
        <v>45608</v>
      </c>
      <c r="D220" s="2">
        <v>35.858994459999998</v>
      </c>
      <c r="E220" s="2">
        <v>140.04653389999999</v>
      </c>
      <c r="F220" s="1" t="str">
        <f t="shared" si="3"/>
        <v>https://www.google.co.jp/maps/search/?api=1&amp;query=35.85899446,140.0465339</v>
      </c>
    </row>
    <row r="221" spans="1:6" x14ac:dyDescent="0.4">
      <c r="A221" s="2" t="s">
        <v>27</v>
      </c>
      <c r="B221" s="2" t="s">
        <v>1</v>
      </c>
      <c r="C221" s="3">
        <v>45608</v>
      </c>
      <c r="D221" s="2">
        <v>35.859933669999997</v>
      </c>
      <c r="E221" s="2">
        <v>140.04546300000001</v>
      </c>
      <c r="F221" s="1" t="str">
        <f t="shared" si="3"/>
        <v>https://www.google.co.jp/maps/search/?api=1&amp;query=35.85993367,140.045463</v>
      </c>
    </row>
    <row r="222" spans="1:6" x14ac:dyDescent="0.4">
      <c r="A222" s="2" t="s">
        <v>58</v>
      </c>
      <c r="B222" s="2" t="s">
        <v>1</v>
      </c>
      <c r="C222" s="3">
        <v>45608</v>
      </c>
      <c r="D222" s="2">
        <v>35.859932919999999</v>
      </c>
      <c r="E222" s="2">
        <v>140.04511120000001</v>
      </c>
      <c r="F222" s="1" t="str">
        <f t="shared" si="3"/>
        <v>https://www.google.co.jp/maps/search/?api=1&amp;query=35.85993292,140.0451112</v>
      </c>
    </row>
    <row r="223" spans="1:6" x14ac:dyDescent="0.4">
      <c r="A223" s="2" t="s">
        <v>27</v>
      </c>
      <c r="B223" s="2" t="s">
        <v>1</v>
      </c>
      <c r="C223" s="3">
        <v>45608</v>
      </c>
      <c r="D223" s="2">
        <v>35.860646250000002</v>
      </c>
      <c r="E223" s="2">
        <v>140.0432979</v>
      </c>
      <c r="F223" s="1" t="str">
        <f t="shared" si="3"/>
        <v>https://www.google.co.jp/maps/search/?api=1&amp;query=35.86064625,140.0432979</v>
      </c>
    </row>
    <row r="224" spans="1:6" x14ac:dyDescent="0.4">
      <c r="A224" s="2" t="s">
        <v>49</v>
      </c>
      <c r="B224" s="2" t="s">
        <v>1</v>
      </c>
      <c r="C224" s="3">
        <v>45608</v>
      </c>
      <c r="D224" s="2">
        <v>35.860132159999999</v>
      </c>
      <c r="E224" s="2">
        <v>140.04377160000001</v>
      </c>
      <c r="F224" s="1" t="str">
        <f t="shared" si="3"/>
        <v>https://www.google.co.jp/maps/search/?api=1&amp;query=35.86013216,140.0437716</v>
      </c>
    </row>
    <row r="225" spans="1:6" x14ac:dyDescent="0.4">
      <c r="A225" s="2" t="s">
        <v>48</v>
      </c>
      <c r="B225" s="2" t="s">
        <v>1</v>
      </c>
      <c r="C225" s="3">
        <v>45608</v>
      </c>
      <c r="D225" s="2">
        <v>35.861280829999998</v>
      </c>
      <c r="E225" s="2">
        <v>140.04075470000001</v>
      </c>
      <c r="F225" s="1" t="str">
        <f t="shared" si="3"/>
        <v>https://www.google.co.jp/maps/search/?api=1&amp;query=35.86128083,140.0407547</v>
      </c>
    </row>
    <row r="226" spans="1:6" x14ac:dyDescent="0.4">
      <c r="A226" s="2" t="s">
        <v>32</v>
      </c>
      <c r="B226" s="2" t="s">
        <v>1</v>
      </c>
      <c r="C226" s="3">
        <v>45608</v>
      </c>
      <c r="D226" s="2">
        <v>35.861494950000001</v>
      </c>
      <c r="E226" s="2">
        <v>140.04063450000001</v>
      </c>
      <c r="F226" s="1" t="str">
        <f t="shared" si="3"/>
        <v>https://www.google.co.jp/maps/search/?api=1&amp;query=35.86149495,140.0406345</v>
      </c>
    </row>
    <row r="227" spans="1:6" x14ac:dyDescent="0.4">
      <c r="A227" s="2" t="s">
        <v>46</v>
      </c>
      <c r="B227" s="2" t="s">
        <v>1</v>
      </c>
      <c r="C227" s="3">
        <v>45608</v>
      </c>
      <c r="D227" s="2">
        <v>35.861450830000003</v>
      </c>
      <c r="E227" s="2">
        <v>140.0404982</v>
      </c>
      <c r="F227" s="1" t="str">
        <f t="shared" si="3"/>
        <v>https://www.google.co.jp/maps/search/?api=1&amp;query=35.86145083,140.0404982</v>
      </c>
    </row>
    <row r="228" spans="1:6" x14ac:dyDescent="0.4">
      <c r="A228" s="2" t="s">
        <v>45</v>
      </c>
      <c r="B228" s="2" t="s">
        <v>1</v>
      </c>
      <c r="C228" s="3">
        <v>45608</v>
      </c>
      <c r="D228" s="2">
        <v>35.861541979999998</v>
      </c>
      <c r="E228" s="2">
        <v>140.04098429999999</v>
      </c>
      <c r="F228" s="1" t="str">
        <f t="shared" ref="F228:F288" si="4">HYPERLINK("https://www.google.co.jp/maps/search/?api=1&amp;query="&amp;D228&amp;CHAR(44)&amp;E228)</f>
        <v>https://www.google.co.jp/maps/search/?api=1&amp;query=35.86154198,140.0409843</v>
      </c>
    </row>
    <row r="229" spans="1:6" x14ac:dyDescent="0.4">
      <c r="A229" s="2" t="s">
        <v>48</v>
      </c>
      <c r="B229" s="2" t="s">
        <v>1</v>
      </c>
      <c r="C229" s="3">
        <v>45608</v>
      </c>
      <c r="D229" s="2">
        <v>35.86116586</v>
      </c>
      <c r="E229" s="2">
        <v>140.03925480000001</v>
      </c>
      <c r="F229" s="1" t="str">
        <f t="shared" si="4"/>
        <v>https://www.google.co.jp/maps/search/?api=1&amp;query=35.86116586,140.0392548</v>
      </c>
    </row>
    <row r="230" spans="1:6" x14ac:dyDescent="0.4">
      <c r="A230" s="2" t="s">
        <v>28</v>
      </c>
      <c r="B230" s="2" t="s">
        <v>1</v>
      </c>
      <c r="C230" s="3">
        <v>45608</v>
      </c>
      <c r="D230" s="2">
        <v>35.861509089999998</v>
      </c>
      <c r="E230" s="2">
        <v>140.03918289999999</v>
      </c>
      <c r="F230" s="1" t="str">
        <f t="shared" si="4"/>
        <v>https://www.google.co.jp/maps/search/?api=1&amp;query=35.86150909,140.0391829</v>
      </c>
    </row>
    <row r="231" spans="1:6" x14ac:dyDescent="0.4">
      <c r="A231" s="2" t="s">
        <v>27</v>
      </c>
      <c r="B231" s="2" t="s">
        <v>1</v>
      </c>
      <c r="C231" s="3">
        <v>45608</v>
      </c>
      <c r="D231" s="2">
        <v>35.860596690000001</v>
      </c>
      <c r="E231" s="2">
        <v>140.03748160000001</v>
      </c>
      <c r="F231" s="1" t="str">
        <f t="shared" si="4"/>
        <v>https://www.google.co.jp/maps/search/?api=1&amp;query=35.86059669,140.0374816</v>
      </c>
    </row>
    <row r="232" spans="1:6" x14ac:dyDescent="0.4">
      <c r="A232" s="2" t="s">
        <v>28</v>
      </c>
      <c r="B232" s="2" t="s">
        <v>1</v>
      </c>
      <c r="C232" s="3">
        <v>45608</v>
      </c>
      <c r="D232" s="2">
        <v>35.860619479999997</v>
      </c>
      <c r="E232" s="2">
        <v>140.03747430000001</v>
      </c>
      <c r="F232" s="1" t="str">
        <f t="shared" si="4"/>
        <v>https://www.google.co.jp/maps/search/?api=1&amp;query=35.86061948,140.0374743</v>
      </c>
    </row>
    <row r="233" spans="1:6" x14ac:dyDescent="0.4">
      <c r="A233" s="2" t="s">
        <v>32</v>
      </c>
      <c r="B233" s="2" t="s">
        <v>1</v>
      </c>
      <c r="C233" s="3">
        <v>45608</v>
      </c>
      <c r="D233" s="2">
        <v>35.86077753</v>
      </c>
      <c r="E233" s="2">
        <v>140.0375019</v>
      </c>
      <c r="F233" s="1" t="str">
        <f t="shared" si="4"/>
        <v>https://www.google.co.jp/maps/search/?api=1&amp;query=35.86077753,140.0375019</v>
      </c>
    </row>
    <row r="234" spans="1:6" x14ac:dyDescent="0.4">
      <c r="A234" s="2" t="s">
        <v>48</v>
      </c>
      <c r="B234" s="2" t="s">
        <v>1</v>
      </c>
      <c r="C234" s="3">
        <v>45608</v>
      </c>
      <c r="D234" s="2">
        <v>35.85909616</v>
      </c>
      <c r="E234" s="2">
        <v>140.03249840000001</v>
      </c>
      <c r="F234" s="1" t="str">
        <f t="shared" si="4"/>
        <v>https://www.google.co.jp/maps/search/?api=1&amp;query=35.85909616,140.0324984</v>
      </c>
    </row>
    <row r="235" spans="1:6" x14ac:dyDescent="0.4">
      <c r="A235" s="2" t="s">
        <v>32</v>
      </c>
      <c r="B235" s="2" t="s">
        <v>1</v>
      </c>
      <c r="C235" s="3">
        <v>45608</v>
      </c>
      <c r="D235" s="2">
        <v>35.859985739999999</v>
      </c>
      <c r="E235" s="2">
        <v>140.02851440000001</v>
      </c>
      <c r="F235" s="1" t="str">
        <f t="shared" si="4"/>
        <v>https://www.google.co.jp/maps/search/?api=1&amp;query=35.85998574,140.0285144</v>
      </c>
    </row>
    <row r="236" spans="1:6" x14ac:dyDescent="0.4">
      <c r="A236" s="2" t="s">
        <v>45</v>
      </c>
      <c r="B236" s="2" t="s">
        <v>1</v>
      </c>
      <c r="C236" s="3">
        <v>45608</v>
      </c>
      <c r="D236" s="2">
        <v>35.861101410000003</v>
      </c>
      <c r="E236" s="2">
        <v>140.0273751</v>
      </c>
      <c r="F236" s="1" t="str">
        <f t="shared" si="4"/>
        <v>https://www.google.co.jp/maps/search/?api=1&amp;query=35.86110141,140.0273751</v>
      </c>
    </row>
    <row r="237" spans="1:6" x14ac:dyDescent="0.4">
      <c r="A237" s="2" t="s">
        <v>41</v>
      </c>
      <c r="B237" s="2" t="s">
        <v>1</v>
      </c>
      <c r="C237" s="3">
        <v>45608</v>
      </c>
      <c r="D237" s="2">
        <v>35.861186789999998</v>
      </c>
      <c r="E237" s="2">
        <v>140.0269457</v>
      </c>
      <c r="F237" s="1" t="str">
        <f t="shared" si="4"/>
        <v>https://www.google.co.jp/maps/search/?api=1&amp;query=35.86118679,140.0269457</v>
      </c>
    </row>
    <row r="238" spans="1:6" x14ac:dyDescent="0.4">
      <c r="A238" s="2" t="s">
        <v>32</v>
      </c>
      <c r="B238" s="2" t="s">
        <v>1</v>
      </c>
      <c r="C238" s="3">
        <v>45608</v>
      </c>
      <c r="D238" s="2">
        <v>35.86121662</v>
      </c>
      <c r="E238" s="2">
        <v>140.0269448</v>
      </c>
      <c r="F238" s="1" t="str">
        <f t="shared" si="4"/>
        <v>https://www.google.co.jp/maps/search/?api=1&amp;query=35.86121662,140.0269448</v>
      </c>
    </row>
    <row r="239" spans="1:6" x14ac:dyDescent="0.4">
      <c r="A239" s="2" t="s">
        <v>46</v>
      </c>
      <c r="B239" s="2" t="s">
        <v>1</v>
      </c>
      <c r="C239" s="3">
        <v>45608</v>
      </c>
      <c r="D239" s="2">
        <v>35.861219560000002</v>
      </c>
      <c r="E239" s="2">
        <v>140.02686739999999</v>
      </c>
      <c r="F239" s="1" t="str">
        <f t="shared" si="4"/>
        <v>https://www.google.co.jp/maps/search/?api=1&amp;query=35.86121956,140.0268674</v>
      </c>
    </row>
    <row r="240" spans="1:6" x14ac:dyDescent="0.4">
      <c r="A240" s="2" t="s">
        <v>41</v>
      </c>
      <c r="B240" s="2" t="s">
        <v>1</v>
      </c>
      <c r="C240" s="3">
        <v>45608</v>
      </c>
      <c r="D240" s="2">
        <v>35.861881500000003</v>
      </c>
      <c r="E240" s="2">
        <v>140.02311700000001</v>
      </c>
      <c r="F240" s="1" t="str">
        <f t="shared" si="4"/>
        <v>https://www.google.co.jp/maps/search/?api=1&amp;query=35.8618815,140.023117</v>
      </c>
    </row>
    <row r="241" spans="1:6" x14ac:dyDescent="0.4">
      <c r="A241" s="2" t="s">
        <v>45</v>
      </c>
      <c r="B241" s="2" t="s">
        <v>1</v>
      </c>
      <c r="C241" s="3">
        <v>45608</v>
      </c>
      <c r="D241" s="2">
        <v>35.86192346</v>
      </c>
      <c r="E241" s="2">
        <v>140.02328650000001</v>
      </c>
      <c r="F241" s="1" t="str">
        <f t="shared" si="4"/>
        <v>https://www.google.co.jp/maps/search/?api=1&amp;query=35.86192346,140.0232865</v>
      </c>
    </row>
    <row r="242" spans="1:6" x14ac:dyDescent="0.4">
      <c r="A242" s="2" t="s">
        <v>36</v>
      </c>
      <c r="B242" s="2" t="s">
        <v>1</v>
      </c>
      <c r="C242" s="3">
        <v>45608</v>
      </c>
      <c r="D242" s="2">
        <v>35.863084399999998</v>
      </c>
      <c r="E242" s="2">
        <v>140.02023740000001</v>
      </c>
      <c r="F242" s="1" t="str">
        <f t="shared" si="4"/>
        <v>https://www.google.co.jp/maps/search/?api=1&amp;query=35.8630844,140.0202374</v>
      </c>
    </row>
    <row r="243" spans="1:6" x14ac:dyDescent="0.4">
      <c r="A243" s="2" t="s">
        <v>32</v>
      </c>
      <c r="B243" s="2" t="s">
        <v>1</v>
      </c>
      <c r="C243" s="3">
        <v>45608</v>
      </c>
      <c r="D243" s="2">
        <v>35.863141120000002</v>
      </c>
      <c r="E243" s="2">
        <v>140.02025130000001</v>
      </c>
      <c r="F243" s="1" t="str">
        <f t="shared" si="4"/>
        <v>https://www.google.co.jp/maps/search/?api=1&amp;query=35.86314112,140.0202513</v>
      </c>
    </row>
    <row r="244" spans="1:6" x14ac:dyDescent="0.4">
      <c r="A244" s="2" t="s">
        <v>27</v>
      </c>
      <c r="B244" s="2" t="s">
        <v>1</v>
      </c>
      <c r="C244" s="3">
        <v>45608</v>
      </c>
      <c r="D244" s="2">
        <v>35.865080710000001</v>
      </c>
      <c r="E244" s="2">
        <v>140.013992</v>
      </c>
      <c r="F244" s="1" t="str">
        <f t="shared" si="4"/>
        <v>https://www.google.co.jp/maps/search/?api=1&amp;query=35.86508071,140.013992</v>
      </c>
    </row>
    <row r="245" spans="1:6" x14ac:dyDescent="0.4">
      <c r="A245" s="2" t="s">
        <v>49</v>
      </c>
      <c r="B245" s="2" t="s">
        <v>1</v>
      </c>
      <c r="C245" s="3">
        <v>45608</v>
      </c>
      <c r="D245" s="2">
        <v>35.864946719999999</v>
      </c>
      <c r="E245" s="2">
        <v>140.0139968</v>
      </c>
      <c r="F245" s="1" t="str">
        <f t="shared" si="4"/>
        <v>https://www.google.co.jp/maps/search/?api=1&amp;query=35.86494672,140.0139968</v>
      </c>
    </row>
    <row r="246" spans="1:6" x14ac:dyDescent="0.4">
      <c r="A246" s="2" t="s">
        <v>41</v>
      </c>
      <c r="B246" s="2" t="s">
        <v>1</v>
      </c>
      <c r="C246" s="3">
        <v>45608</v>
      </c>
      <c r="D246" s="2">
        <v>35.864817340000002</v>
      </c>
      <c r="E246" s="2">
        <v>140.01445229999999</v>
      </c>
      <c r="F246" s="1" t="str">
        <f t="shared" si="4"/>
        <v>https://www.google.co.jp/maps/search/?api=1&amp;query=35.86481734,140.0144523</v>
      </c>
    </row>
    <row r="247" spans="1:6" x14ac:dyDescent="0.4">
      <c r="A247" s="2" t="s">
        <v>36</v>
      </c>
      <c r="B247" s="2" t="s">
        <v>1</v>
      </c>
      <c r="C247" s="3">
        <v>45608</v>
      </c>
      <c r="D247" s="2">
        <v>35.864873940000003</v>
      </c>
      <c r="E247" s="2">
        <v>140.01444770000001</v>
      </c>
      <c r="F247" s="1" t="str">
        <f t="shared" si="4"/>
        <v>https://www.google.co.jp/maps/search/?api=1&amp;query=35.86487394,140.0144477</v>
      </c>
    </row>
    <row r="248" spans="1:6" x14ac:dyDescent="0.4">
      <c r="A248" s="2" t="s">
        <v>47</v>
      </c>
      <c r="B248" s="2" t="s">
        <v>1</v>
      </c>
      <c r="C248" s="3">
        <v>45608</v>
      </c>
      <c r="D248" s="2">
        <v>35.865088909999997</v>
      </c>
      <c r="E248" s="2">
        <v>140.01449009999999</v>
      </c>
      <c r="F248" s="1" t="str">
        <f t="shared" si="4"/>
        <v>https://www.google.co.jp/maps/search/?api=1&amp;query=35.86508891,140.0144901</v>
      </c>
    </row>
    <row r="249" spans="1:6" x14ac:dyDescent="0.4">
      <c r="A249" s="2" t="s">
        <v>32</v>
      </c>
      <c r="B249" s="2" t="s">
        <v>1</v>
      </c>
      <c r="C249" s="3">
        <v>45608</v>
      </c>
      <c r="D249" s="2">
        <v>35.86520084</v>
      </c>
      <c r="E249" s="2">
        <v>140.0137612</v>
      </c>
      <c r="F249" s="1" t="str">
        <f t="shared" si="4"/>
        <v>https://www.google.co.jp/maps/search/?api=1&amp;query=35.86520084,140.0137612</v>
      </c>
    </row>
    <row r="250" spans="1:6" x14ac:dyDescent="0.4">
      <c r="A250" s="2" t="s">
        <v>65</v>
      </c>
      <c r="B250" s="2" t="s">
        <v>2</v>
      </c>
      <c r="C250" s="3">
        <v>45609</v>
      </c>
      <c r="D250" s="2">
        <v>35.601855489999998</v>
      </c>
      <c r="E250" s="2">
        <v>140.15204370000001</v>
      </c>
      <c r="F250" s="1" t="str">
        <f t="shared" si="4"/>
        <v>https://www.google.co.jp/maps/search/?api=1&amp;query=35.60185549,140.1520437</v>
      </c>
    </row>
    <row r="251" spans="1:6" x14ac:dyDescent="0.4">
      <c r="A251" s="2" t="s">
        <v>79</v>
      </c>
      <c r="B251" s="2" t="s">
        <v>12</v>
      </c>
      <c r="C251" s="3">
        <v>45609</v>
      </c>
      <c r="D251" s="2">
        <v>35.721291720000004</v>
      </c>
      <c r="E251" s="2">
        <v>140.12315609999999</v>
      </c>
      <c r="F251" s="1" t="str">
        <f t="shared" si="4"/>
        <v>https://www.google.co.jp/maps/search/?api=1&amp;query=35.72129172,140.1231561</v>
      </c>
    </row>
    <row r="252" spans="1:6" x14ac:dyDescent="0.4">
      <c r="A252" s="2" t="s">
        <v>18</v>
      </c>
      <c r="B252" s="2" t="s">
        <v>2</v>
      </c>
      <c r="C252" s="3">
        <v>45609</v>
      </c>
      <c r="D252" s="2">
        <v>35.601608540000001</v>
      </c>
      <c r="E252" s="2">
        <v>140.1532315</v>
      </c>
      <c r="F252" s="1" t="str">
        <f t="shared" si="4"/>
        <v>https://www.google.co.jp/maps/search/?api=1&amp;query=35.60160854,140.1532315</v>
      </c>
    </row>
    <row r="253" spans="1:6" x14ac:dyDescent="0.4">
      <c r="A253" s="2" t="s">
        <v>25</v>
      </c>
      <c r="B253" s="2" t="s">
        <v>2</v>
      </c>
      <c r="C253" s="3">
        <v>45609</v>
      </c>
      <c r="D253" s="2">
        <v>35.655707839999998</v>
      </c>
      <c r="E253" s="2">
        <v>139.9972113</v>
      </c>
      <c r="F253" s="1" t="str">
        <f t="shared" si="4"/>
        <v>https://www.google.co.jp/maps/search/?api=1&amp;query=35.65570784,139.9972113</v>
      </c>
    </row>
    <row r="254" spans="1:6" x14ac:dyDescent="0.4">
      <c r="A254" s="2" t="s">
        <v>45</v>
      </c>
      <c r="B254" s="2" t="s">
        <v>1</v>
      </c>
      <c r="C254" s="3">
        <v>45609</v>
      </c>
      <c r="D254" s="2">
        <v>35.861094749999999</v>
      </c>
      <c r="E254" s="2">
        <v>140.04086760000001</v>
      </c>
      <c r="F254" s="1" t="str">
        <f t="shared" si="4"/>
        <v>https://www.google.co.jp/maps/search/?api=1&amp;query=35.86109475,140.0408676</v>
      </c>
    </row>
    <row r="255" spans="1:6" x14ac:dyDescent="0.4">
      <c r="A255" s="2" t="s">
        <v>42</v>
      </c>
      <c r="B255" s="2" t="s">
        <v>1</v>
      </c>
      <c r="C255" s="3">
        <v>45609</v>
      </c>
      <c r="D255" s="2">
        <v>35.861475409999997</v>
      </c>
      <c r="E255" s="2">
        <v>140.0406869</v>
      </c>
      <c r="F255" s="1" t="str">
        <f t="shared" si="4"/>
        <v>https://www.google.co.jp/maps/search/?api=1&amp;query=35.86147541,140.0406869</v>
      </c>
    </row>
    <row r="256" spans="1:6" x14ac:dyDescent="0.4">
      <c r="A256" s="2" t="s">
        <v>32</v>
      </c>
      <c r="B256" s="2" t="s">
        <v>1</v>
      </c>
      <c r="C256" s="3">
        <v>45609</v>
      </c>
      <c r="D256" s="2">
        <v>35.861446669999999</v>
      </c>
      <c r="E256" s="2">
        <v>140.0406418</v>
      </c>
      <c r="F256" s="1" t="str">
        <f t="shared" si="4"/>
        <v>https://www.google.co.jp/maps/search/?api=1&amp;query=35.86144667,140.0406418</v>
      </c>
    </row>
    <row r="257" spans="1:6" x14ac:dyDescent="0.4">
      <c r="A257" s="2" t="s">
        <v>48</v>
      </c>
      <c r="B257" s="2" t="s">
        <v>1</v>
      </c>
      <c r="C257" s="3">
        <v>45609</v>
      </c>
      <c r="D257" s="2">
        <v>35.861323429999999</v>
      </c>
      <c r="E257" s="2">
        <v>140.0407003</v>
      </c>
      <c r="F257" s="1" t="str">
        <f t="shared" si="4"/>
        <v>https://www.google.co.jp/maps/search/?api=1&amp;query=35.86132343,140.0407003</v>
      </c>
    </row>
    <row r="258" spans="1:6" x14ac:dyDescent="0.4">
      <c r="A258" s="2" t="s">
        <v>28</v>
      </c>
      <c r="B258" s="2" t="s">
        <v>1</v>
      </c>
      <c r="C258" s="3">
        <v>45609</v>
      </c>
      <c r="D258" s="2">
        <v>35.860786670000003</v>
      </c>
      <c r="E258" s="2">
        <v>140.0375635</v>
      </c>
      <c r="F258" s="1" t="str">
        <f t="shared" si="4"/>
        <v>https://www.google.co.jp/maps/search/?api=1&amp;query=35.86078667,140.0375635</v>
      </c>
    </row>
    <row r="259" spans="1:6" x14ac:dyDescent="0.4">
      <c r="A259" s="2" t="s">
        <v>27</v>
      </c>
      <c r="B259" s="2" t="s">
        <v>1</v>
      </c>
      <c r="C259" s="3">
        <v>45609</v>
      </c>
      <c r="D259" s="2">
        <v>35.860533320000002</v>
      </c>
      <c r="E259" s="2">
        <v>140.03747279999999</v>
      </c>
      <c r="F259" s="1" t="str">
        <f t="shared" si="4"/>
        <v>https://www.google.co.jp/maps/search/?api=1&amp;query=35.86053332,140.0374728</v>
      </c>
    </row>
    <row r="260" spans="1:6" x14ac:dyDescent="0.4">
      <c r="A260" s="2" t="s">
        <v>32</v>
      </c>
      <c r="B260" s="2" t="s">
        <v>1</v>
      </c>
      <c r="C260" s="3">
        <v>45609</v>
      </c>
      <c r="D260" s="2">
        <v>35.860623740000001</v>
      </c>
      <c r="E260" s="2">
        <v>140.03747089999999</v>
      </c>
      <c r="F260" s="1" t="str">
        <f t="shared" si="4"/>
        <v>https://www.google.co.jp/maps/search/?api=1&amp;query=35.86062374,140.0374709</v>
      </c>
    </row>
    <row r="261" spans="1:6" x14ac:dyDescent="0.4">
      <c r="A261" s="2" t="s">
        <v>42</v>
      </c>
      <c r="B261" s="2" t="s">
        <v>1</v>
      </c>
      <c r="C261" s="3">
        <v>45609</v>
      </c>
      <c r="D261" s="2">
        <v>35.860804950000002</v>
      </c>
      <c r="E261" s="2">
        <v>140.0374717</v>
      </c>
      <c r="F261" s="1" t="str">
        <f t="shared" si="4"/>
        <v>https://www.google.co.jp/maps/search/?api=1&amp;query=35.86080495,140.0374717</v>
      </c>
    </row>
    <row r="262" spans="1:6" x14ac:dyDescent="0.4">
      <c r="A262" s="2" t="s">
        <v>27</v>
      </c>
      <c r="B262" s="2" t="s">
        <v>1</v>
      </c>
      <c r="C262" s="3">
        <v>45609</v>
      </c>
      <c r="D262" s="2">
        <v>35.859943219999998</v>
      </c>
      <c r="E262" s="2">
        <v>140.0285433</v>
      </c>
      <c r="F262" s="1" t="str">
        <f t="shared" si="4"/>
        <v>https://www.google.co.jp/maps/search/?api=1&amp;query=35.85994322,140.0285433</v>
      </c>
    </row>
    <row r="263" spans="1:6" x14ac:dyDescent="0.4">
      <c r="A263" s="2" t="s">
        <v>32</v>
      </c>
      <c r="B263" s="2" t="s">
        <v>1</v>
      </c>
      <c r="C263" s="3">
        <v>45609</v>
      </c>
      <c r="D263" s="2">
        <v>35.861403850000002</v>
      </c>
      <c r="E263" s="2">
        <v>140.02717000000001</v>
      </c>
      <c r="F263" s="1" t="str">
        <f t="shared" si="4"/>
        <v>https://www.google.co.jp/maps/search/?api=1&amp;query=35.86140385,140.02717</v>
      </c>
    </row>
    <row r="264" spans="1:6" x14ac:dyDescent="0.4">
      <c r="A264" s="2" t="s">
        <v>32</v>
      </c>
      <c r="B264" s="2" t="s">
        <v>1</v>
      </c>
      <c r="C264" s="3">
        <v>45609</v>
      </c>
      <c r="D264" s="2">
        <v>35.861830070000003</v>
      </c>
      <c r="E264" s="2">
        <v>140.02319890000001</v>
      </c>
      <c r="F264" s="1" t="str">
        <f t="shared" si="4"/>
        <v>https://www.google.co.jp/maps/search/?api=1&amp;query=35.86183007,140.0231989</v>
      </c>
    </row>
    <row r="265" spans="1:6" x14ac:dyDescent="0.4">
      <c r="A265" s="2" t="s">
        <v>45</v>
      </c>
      <c r="B265" s="2" t="s">
        <v>1</v>
      </c>
      <c r="C265" s="3">
        <v>45609</v>
      </c>
      <c r="D265" s="2">
        <v>35.86202574</v>
      </c>
      <c r="E265" s="2">
        <v>140.02340599999999</v>
      </c>
      <c r="F265" s="1" t="str">
        <f t="shared" si="4"/>
        <v>https://www.google.co.jp/maps/search/?api=1&amp;query=35.86202574,140.023406</v>
      </c>
    </row>
    <row r="266" spans="1:6" x14ac:dyDescent="0.4">
      <c r="A266" s="2" t="s">
        <v>43</v>
      </c>
      <c r="B266" s="2" t="s">
        <v>1</v>
      </c>
      <c r="C266" s="3">
        <v>45609</v>
      </c>
      <c r="D266" s="2">
        <v>35.8618047</v>
      </c>
      <c r="E266" s="2">
        <v>140.02277620000001</v>
      </c>
      <c r="F266" s="1" t="str">
        <f t="shared" si="4"/>
        <v>https://www.google.co.jp/maps/search/?api=1&amp;query=35.8618047,140.0227762</v>
      </c>
    </row>
    <row r="267" spans="1:6" x14ac:dyDescent="0.4">
      <c r="A267" s="2" t="s">
        <v>32</v>
      </c>
      <c r="B267" s="2" t="s">
        <v>1</v>
      </c>
      <c r="C267" s="3">
        <v>45609</v>
      </c>
      <c r="D267" s="2">
        <v>35.862800589999999</v>
      </c>
      <c r="E267" s="2">
        <v>140.02225290000001</v>
      </c>
      <c r="F267" s="1" t="str">
        <f t="shared" si="4"/>
        <v>https://www.google.co.jp/maps/search/?api=1&amp;query=35.86280059,140.0222529</v>
      </c>
    </row>
    <row r="268" spans="1:6" x14ac:dyDescent="0.4">
      <c r="A268" s="2" t="s">
        <v>36</v>
      </c>
      <c r="B268" s="2" t="s">
        <v>1</v>
      </c>
      <c r="C268" s="3">
        <v>45609</v>
      </c>
      <c r="D268" s="2">
        <v>35.864538879999998</v>
      </c>
      <c r="E268" s="2">
        <v>140.01500759999999</v>
      </c>
      <c r="F268" s="1" t="str">
        <f t="shared" si="4"/>
        <v>https://www.google.co.jp/maps/search/?api=1&amp;query=35.86453888,140.0150076</v>
      </c>
    </row>
    <row r="269" spans="1:6" x14ac:dyDescent="0.4">
      <c r="A269" s="2" t="s">
        <v>27</v>
      </c>
      <c r="B269" s="2" t="s">
        <v>1</v>
      </c>
      <c r="C269" s="3">
        <v>45609</v>
      </c>
      <c r="D269" s="2">
        <v>35.86453719</v>
      </c>
      <c r="E269" s="2">
        <v>140.01428659999999</v>
      </c>
      <c r="F269" s="1" t="str">
        <f t="shared" si="4"/>
        <v>https://www.google.co.jp/maps/search/?api=1&amp;query=35.86453719,140.0142866</v>
      </c>
    </row>
    <row r="270" spans="1:6" x14ac:dyDescent="0.4">
      <c r="A270" s="2" t="s">
        <v>47</v>
      </c>
      <c r="B270" s="2" t="s">
        <v>1</v>
      </c>
      <c r="C270" s="3">
        <v>45609</v>
      </c>
      <c r="D270" s="2">
        <v>35.864708800000002</v>
      </c>
      <c r="E270" s="2">
        <v>140.0145296</v>
      </c>
      <c r="F270" s="1" t="str">
        <f t="shared" si="4"/>
        <v>https://www.google.co.jp/maps/search/?api=1&amp;query=35.8647088,140.0145296</v>
      </c>
    </row>
    <row r="271" spans="1:6" x14ac:dyDescent="0.4">
      <c r="A271" s="2" t="s">
        <v>45</v>
      </c>
      <c r="B271" s="2" t="s">
        <v>1</v>
      </c>
      <c r="C271" s="3">
        <v>45609</v>
      </c>
      <c r="D271" s="2">
        <v>35.864397779999997</v>
      </c>
      <c r="E271" s="2">
        <v>140.0139331</v>
      </c>
      <c r="F271" s="1" t="str">
        <f t="shared" si="4"/>
        <v>https://www.google.co.jp/maps/search/?api=1&amp;query=35.86439778,140.0139331</v>
      </c>
    </row>
    <row r="272" spans="1:6" x14ac:dyDescent="0.4">
      <c r="A272" s="2" t="s">
        <v>41</v>
      </c>
      <c r="B272" s="2" t="s">
        <v>1</v>
      </c>
      <c r="C272" s="3">
        <v>45609</v>
      </c>
      <c r="D272" s="2">
        <v>35.865224820000002</v>
      </c>
      <c r="E272" s="2">
        <v>140.01397650000001</v>
      </c>
      <c r="F272" s="1" t="str">
        <f t="shared" si="4"/>
        <v>https://www.google.co.jp/maps/search/?api=1&amp;query=35.86522482,140.0139765</v>
      </c>
    </row>
    <row r="273" spans="1:6" x14ac:dyDescent="0.4">
      <c r="A273" s="2" t="s">
        <v>49</v>
      </c>
      <c r="B273" s="2" t="s">
        <v>1</v>
      </c>
      <c r="C273" s="3">
        <v>45609</v>
      </c>
      <c r="D273" s="2">
        <v>35.864932959999997</v>
      </c>
      <c r="E273" s="2">
        <v>140.01391029999999</v>
      </c>
      <c r="F273" s="1" t="str">
        <f t="shared" si="4"/>
        <v>https://www.google.co.jp/maps/search/?api=1&amp;query=35.86493296,140.0139103</v>
      </c>
    </row>
    <row r="274" spans="1:6" x14ac:dyDescent="0.4">
      <c r="A274" s="2" t="s">
        <v>66</v>
      </c>
      <c r="B274" s="2" t="s">
        <v>1</v>
      </c>
      <c r="C274" s="3">
        <v>45609</v>
      </c>
      <c r="D274" s="2">
        <v>35.189712999999998</v>
      </c>
      <c r="E274" s="2">
        <v>140.27999500000001</v>
      </c>
      <c r="F274" s="1" t="str">
        <f t="shared" si="4"/>
        <v>https://www.google.co.jp/maps/search/?api=1&amp;query=35.189713,140.279995</v>
      </c>
    </row>
    <row r="275" spans="1:6" x14ac:dyDescent="0.4">
      <c r="A275" s="2" t="s">
        <v>44</v>
      </c>
      <c r="B275" s="2" t="s">
        <v>1</v>
      </c>
      <c r="C275" s="3">
        <v>45610</v>
      </c>
      <c r="D275" s="2">
        <v>35.860275180000002</v>
      </c>
      <c r="E275" s="2">
        <v>140.02973850000001</v>
      </c>
      <c r="F275" s="1" t="str">
        <f t="shared" si="4"/>
        <v>https://www.google.co.jp/maps/search/?api=1&amp;query=35.86027518,140.0297385</v>
      </c>
    </row>
    <row r="276" spans="1:6" x14ac:dyDescent="0.4">
      <c r="A276" s="2" t="s">
        <v>64</v>
      </c>
      <c r="B276" s="2" t="s">
        <v>1</v>
      </c>
      <c r="C276" s="3">
        <v>45610</v>
      </c>
      <c r="D276" s="2">
        <v>35.86010606</v>
      </c>
      <c r="E276" s="2">
        <v>140.04575800000001</v>
      </c>
      <c r="F276" s="1" t="str">
        <f t="shared" si="4"/>
        <v>https://www.google.co.jp/maps/search/?api=1&amp;query=35.86010606,140.045758</v>
      </c>
    </row>
    <row r="277" spans="1:6" x14ac:dyDescent="0.4">
      <c r="A277" s="2" t="s">
        <v>28</v>
      </c>
      <c r="B277" s="2" t="s">
        <v>1</v>
      </c>
      <c r="C277" s="3">
        <v>45610</v>
      </c>
      <c r="D277" s="2">
        <v>35.856451730000003</v>
      </c>
      <c r="E277" s="2">
        <v>140.0505947</v>
      </c>
      <c r="F277" s="1" t="str">
        <f t="shared" si="4"/>
        <v>https://www.google.co.jp/maps/search/?api=1&amp;query=35.85645173,140.0505947</v>
      </c>
    </row>
    <row r="278" spans="1:6" x14ac:dyDescent="0.4">
      <c r="A278" s="2" t="s">
        <v>32</v>
      </c>
      <c r="B278" s="2" t="s">
        <v>1</v>
      </c>
      <c r="C278" s="3">
        <v>45610</v>
      </c>
      <c r="D278" s="2">
        <v>35.85633618</v>
      </c>
      <c r="E278" s="2">
        <v>140.0507015</v>
      </c>
      <c r="F278" s="1" t="str">
        <f t="shared" si="4"/>
        <v>https://www.google.co.jp/maps/search/?api=1&amp;query=35.85633618,140.0507015</v>
      </c>
    </row>
    <row r="279" spans="1:6" x14ac:dyDescent="0.4">
      <c r="A279" s="2" t="s">
        <v>52</v>
      </c>
      <c r="B279" s="2" t="s">
        <v>1</v>
      </c>
      <c r="C279" s="3">
        <v>45610</v>
      </c>
      <c r="D279" s="2">
        <v>35.856372800000003</v>
      </c>
      <c r="E279" s="2">
        <v>140.0510496</v>
      </c>
      <c r="F279" s="1" t="str">
        <f t="shared" si="4"/>
        <v>https://www.google.co.jp/maps/search/?api=1&amp;query=35.8563728,140.0510496</v>
      </c>
    </row>
    <row r="280" spans="1:6" x14ac:dyDescent="0.4">
      <c r="A280" s="2" t="s">
        <v>59</v>
      </c>
      <c r="B280" s="2" t="s">
        <v>9</v>
      </c>
      <c r="C280" s="3">
        <v>45610</v>
      </c>
      <c r="D280" s="2">
        <v>35.85619114</v>
      </c>
      <c r="E280" s="2">
        <v>140.05142860000001</v>
      </c>
      <c r="F280" s="1" t="str">
        <f t="shared" si="4"/>
        <v>https://www.google.co.jp/maps/search/?api=1&amp;query=35.85619114,140.0514286</v>
      </c>
    </row>
    <row r="281" spans="1:6" x14ac:dyDescent="0.4">
      <c r="A281" s="2" t="s">
        <v>48</v>
      </c>
      <c r="B281" s="2" t="s">
        <v>1</v>
      </c>
      <c r="C281" s="3">
        <v>45610</v>
      </c>
      <c r="D281" s="2">
        <v>35.856054530000002</v>
      </c>
      <c r="E281" s="2">
        <v>140.05136419999999</v>
      </c>
      <c r="F281" s="1" t="str">
        <f t="shared" si="4"/>
        <v>https://www.google.co.jp/maps/search/?api=1&amp;query=35.85605453,140.0513642</v>
      </c>
    </row>
    <row r="282" spans="1:6" x14ac:dyDescent="0.4">
      <c r="A282" s="2" t="s">
        <v>49</v>
      </c>
      <c r="B282" s="2" t="s">
        <v>1</v>
      </c>
      <c r="C282" s="3">
        <v>45610</v>
      </c>
      <c r="D282" s="2">
        <v>35.859929559999998</v>
      </c>
      <c r="E282" s="2">
        <v>140.04547980000001</v>
      </c>
      <c r="F282" s="1" t="str">
        <f t="shared" si="4"/>
        <v>https://www.google.co.jp/maps/search/?api=1&amp;query=35.85992956,140.0454798</v>
      </c>
    </row>
    <row r="283" spans="1:6" x14ac:dyDescent="0.4">
      <c r="A283" s="2" t="s">
        <v>58</v>
      </c>
      <c r="B283" s="2" t="s">
        <v>1</v>
      </c>
      <c r="C283" s="3">
        <v>45610</v>
      </c>
      <c r="D283" s="2">
        <v>35.859929020000003</v>
      </c>
      <c r="E283" s="2">
        <v>140.0451032</v>
      </c>
      <c r="F283" s="1" t="str">
        <f t="shared" si="4"/>
        <v>https://www.google.co.jp/maps/search/?api=1&amp;query=35.85992902,140.0451032</v>
      </c>
    </row>
    <row r="284" spans="1:6" x14ac:dyDescent="0.4">
      <c r="A284" s="2" t="s">
        <v>32</v>
      </c>
      <c r="B284" s="2" t="s">
        <v>1</v>
      </c>
      <c r="C284" s="3">
        <v>45610</v>
      </c>
      <c r="D284" s="2">
        <v>35.860260500000003</v>
      </c>
      <c r="E284" s="2">
        <v>140.0449921</v>
      </c>
      <c r="F284" s="1" t="str">
        <f t="shared" si="4"/>
        <v>https://www.google.co.jp/maps/search/?api=1&amp;query=35.8602605,140.0449921</v>
      </c>
    </row>
    <row r="285" spans="1:6" x14ac:dyDescent="0.4">
      <c r="A285" s="2" t="s">
        <v>33</v>
      </c>
      <c r="B285" s="2" t="s">
        <v>1</v>
      </c>
      <c r="C285" s="3">
        <v>45610</v>
      </c>
      <c r="D285" s="2">
        <v>35.860330670000003</v>
      </c>
      <c r="E285" s="2">
        <v>140.04528339999999</v>
      </c>
      <c r="F285" s="1" t="str">
        <f t="shared" si="4"/>
        <v>https://www.google.co.jp/maps/search/?api=1&amp;query=35.86033067,140.0452834</v>
      </c>
    </row>
    <row r="286" spans="1:6" x14ac:dyDescent="0.4">
      <c r="A286" s="2" t="s">
        <v>32</v>
      </c>
      <c r="B286" s="2" t="s">
        <v>1</v>
      </c>
      <c r="C286" s="3">
        <v>45610</v>
      </c>
      <c r="D286" s="2">
        <v>35.860616030000003</v>
      </c>
      <c r="E286" s="2">
        <v>140.0437153</v>
      </c>
      <c r="F286" s="1" t="str">
        <f t="shared" si="4"/>
        <v>https://www.google.co.jp/maps/search/?api=1&amp;query=35.86061603,140.0437153</v>
      </c>
    </row>
    <row r="287" spans="1:6" x14ac:dyDescent="0.4">
      <c r="A287" s="2" t="s">
        <v>45</v>
      </c>
      <c r="B287" s="2" t="s">
        <v>1</v>
      </c>
      <c r="C287" s="3">
        <v>45610</v>
      </c>
      <c r="D287" s="2">
        <v>35.861230399999997</v>
      </c>
      <c r="E287" s="2">
        <v>140.04220140000001</v>
      </c>
      <c r="F287" s="1" t="str">
        <f t="shared" si="4"/>
        <v>https://www.google.co.jp/maps/search/?api=1&amp;query=35.8612304,140.0422014</v>
      </c>
    </row>
    <row r="288" spans="1:6" x14ac:dyDescent="0.4">
      <c r="A288" s="2" t="s">
        <v>28</v>
      </c>
      <c r="B288" s="2" t="s">
        <v>1</v>
      </c>
      <c r="C288" s="3">
        <v>45610</v>
      </c>
      <c r="D288" s="2">
        <v>35.861405089999998</v>
      </c>
      <c r="E288" s="2">
        <v>140.04181940000001</v>
      </c>
      <c r="F288" s="1" t="str">
        <f t="shared" si="4"/>
        <v>https://www.google.co.jp/maps/search/?api=1&amp;query=35.86140509,140.0418194</v>
      </c>
    </row>
    <row r="289" spans="1:6" x14ac:dyDescent="0.4">
      <c r="A289" s="2" t="s">
        <v>32</v>
      </c>
      <c r="B289" s="2" t="s">
        <v>1</v>
      </c>
      <c r="C289" s="3">
        <v>45610</v>
      </c>
      <c r="D289" s="2">
        <v>35.861094059999999</v>
      </c>
      <c r="E289" s="2">
        <v>140.0413436</v>
      </c>
      <c r="F289" s="1" t="str">
        <f t="shared" ref="F289:F355" si="5">HYPERLINK("https://www.google.co.jp/maps/search/?api=1&amp;query="&amp;D289&amp;CHAR(44)&amp;E289)</f>
        <v>https://www.google.co.jp/maps/search/?api=1&amp;query=35.86109406,140.0413436</v>
      </c>
    </row>
    <row r="290" spans="1:6" x14ac:dyDescent="0.4">
      <c r="A290" s="2" t="s">
        <v>46</v>
      </c>
      <c r="B290" s="2" t="s">
        <v>1</v>
      </c>
      <c r="C290" s="3">
        <v>45610</v>
      </c>
      <c r="D290" s="2">
        <v>35.861567479999998</v>
      </c>
      <c r="E290" s="2">
        <v>140.03904109999999</v>
      </c>
      <c r="F290" s="1" t="str">
        <f t="shared" si="5"/>
        <v>https://www.google.co.jp/maps/search/?api=1&amp;query=35.86156748,140.0390411</v>
      </c>
    </row>
    <row r="291" spans="1:6" x14ac:dyDescent="0.4">
      <c r="A291" s="2" t="s">
        <v>36</v>
      </c>
      <c r="B291" s="2" t="s">
        <v>1</v>
      </c>
      <c r="C291" s="3">
        <v>45610</v>
      </c>
      <c r="D291" s="2">
        <v>35.861613050000003</v>
      </c>
      <c r="E291" s="2">
        <v>140.03890860000001</v>
      </c>
      <c r="F291" s="1" t="str">
        <f t="shared" si="5"/>
        <v>https://www.google.co.jp/maps/search/?api=1&amp;query=35.86161305,140.0389086</v>
      </c>
    </row>
    <row r="292" spans="1:6" x14ac:dyDescent="0.4">
      <c r="A292" s="2" t="s">
        <v>28</v>
      </c>
      <c r="B292" s="2" t="s">
        <v>1</v>
      </c>
      <c r="C292" s="3">
        <v>45610</v>
      </c>
      <c r="D292" s="2">
        <v>35.861675230000003</v>
      </c>
      <c r="E292" s="2">
        <v>140.03892630000001</v>
      </c>
      <c r="F292" s="1" t="str">
        <f t="shared" si="5"/>
        <v>https://www.google.co.jp/maps/search/?api=1&amp;query=35.86167523,140.0389263</v>
      </c>
    </row>
    <row r="293" spans="1:6" x14ac:dyDescent="0.4">
      <c r="A293" s="2" t="s">
        <v>41</v>
      </c>
      <c r="B293" s="2" t="s">
        <v>1</v>
      </c>
      <c r="C293" s="3">
        <v>45610</v>
      </c>
      <c r="D293" s="2">
        <v>35.861484089999998</v>
      </c>
      <c r="E293" s="2">
        <v>140.03843710000001</v>
      </c>
      <c r="F293" s="1" t="str">
        <f t="shared" si="5"/>
        <v>https://www.google.co.jp/maps/search/?api=1&amp;query=35.86148409,140.0384371</v>
      </c>
    </row>
    <row r="294" spans="1:6" x14ac:dyDescent="0.4">
      <c r="A294" s="2" t="s">
        <v>27</v>
      </c>
      <c r="B294" s="2" t="s">
        <v>1</v>
      </c>
      <c r="C294" s="3">
        <v>45610</v>
      </c>
      <c r="D294" s="2">
        <v>35.86051423</v>
      </c>
      <c r="E294" s="2">
        <v>140.03743009999999</v>
      </c>
      <c r="F294" s="1" t="str">
        <f t="shared" si="5"/>
        <v>https://www.google.co.jp/maps/search/?api=1&amp;query=35.86051423,140.0374301</v>
      </c>
    </row>
    <row r="295" spans="1:6" x14ac:dyDescent="0.4">
      <c r="A295" s="2" t="s">
        <v>32</v>
      </c>
      <c r="B295" s="2" t="s">
        <v>1</v>
      </c>
      <c r="C295" s="3">
        <v>45610</v>
      </c>
      <c r="D295" s="2">
        <v>35.860698149999997</v>
      </c>
      <c r="E295" s="2">
        <v>140.03751220000001</v>
      </c>
      <c r="F295" s="1" t="str">
        <f t="shared" si="5"/>
        <v>https://www.google.co.jp/maps/search/?api=1&amp;query=35.86069815,140.0375122</v>
      </c>
    </row>
    <row r="296" spans="1:6" x14ac:dyDescent="0.4">
      <c r="A296" s="2" t="s">
        <v>38</v>
      </c>
      <c r="B296" s="2" t="s">
        <v>1</v>
      </c>
      <c r="C296" s="3">
        <v>45610</v>
      </c>
      <c r="D296" s="2">
        <v>35.859371439999997</v>
      </c>
      <c r="E296" s="2">
        <v>140.03289609999999</v>
      </c>
      <c r="F296" s="1" t="str">
        <f t="shared" si="5"/>
        <v>https://www.google.co.jp/maps/search/?api=1&amp;query=35.85937144,140.0328961</v>
      </c>
    </row>
    <row r="297" spans="1:6" x14ac:dyDescent="0.4">
      <c r="A297" s="2" t="s">
        <v>46</v>
      </c>
      <c r="B297" s="2" t="s">
        <v>1</v>
      </c>
      <c r="C297" s="3">
        <v>45610</v>
      </c>
      <c r="D297" s="2">
        <v>35.859192589999999</v>
      </c>
      <c r="E297" s="2">
        <v>140.0324981</v>
      </c>
      <c r="F297" s="1" t="str">
        <f t="shared" si="5"/>
        <v>https://www.google.co.jp/maps/search/?api=1&amp;query=35.85919259,140.0324981</v>
      </c>
    </row>
    <row r="298" spans="1:6" x14ac:dyDescent="0.4">
      <c r="A298" s="2" t="s">
        <v>32</v>
      </c>
      <c r="B298" s="2" t="s">
        <v>1</v>
      </c>
      <c r="C298" s="3">
        <v>45610</v>
      </c>
      <c r="D298" s="2">
        <v>35.859906549999998</v>
      </c>
      <c r="E298" s="2">
        <v>140.02972349999999</v>
      </c>
      <c r="F298" s="1" t="str">
        <f t="shared" si="5"/>
        <v>https://www.google.co.jp/maps/search/?api=1&amp;query=35.85990655,140.0297235</v>
      </c>
    </row>
    <row r="299" spans="1:6" x14ac:dyDescent="0.4">
      <c r="A299" s="2" t="s">
        <v>27</v>
      </c>
      <c r="B299" s="2" t="s">
        <v>1</v>
      </c>
      <c r="C299" s="3">
        <v>45610</v>
      </c>
      <c r="D299" s="2">
        <v>35.86000516</v>
      </c>
      <c r="E299" s="2">
        <v>140.02852110000001</v>
      </c>
      <c r="F299" s="1" t="str">
        <f t="shared" si="5"/>
        <v>https://www.google.co.jp/maps/search/?api=1&amp;query=35.86000516,140.0285211</v>
      </c>
    </row>
    <row r="300" spans="1:6" x14ac:dyDescent="0.4">
      <c r="A300" s="2" t="s">
        <v>32</v>
      </c>
      <c r="B300" s="2" t="s">
        <v>1</v>
      </c>
      <c r="C300" s="3">
        <v>45610</v>
      </c>
      <c r="D300" s="2">
        <v>35.861211879999999</v>
      </c>
      <c r="E300" s="2">
        <v>140.0269395</v>
      </c>
      <c r="F300" s="1" t="str">
        <f t="shared" si="5"/>
        <v>https://www.google.co.jp/maps/search/?api=1&amp;query=35.86121188,140.0269395</v>
      </c>
    </row>
    <row r="301" spans="1:6" x14ac:dyDescent="0.4">
      <c r="A301" s="2" t="s">
        <v>45</v>
      </c>
      <c r="B301" s="2" t="s">
        <v>1</v>
      </c>
      <c r="C301" s="3">
        <v>45610</v>
      </c>
      <c r="D301" s="2">
        <v>35.861888360000002</v>
      </c>
      <c r="E301" s="2">
        <v>140.0263501</v>
      </c>
      <c r="F301" s="1" t="str">
        <f t="shared" si="5"/>
        <v>https://www.google.co.jp/maps/search/?api=1&amp;query=35.86188836,140.0263501</v>
      </c>
    </row>
    <row r="302" spans="1:6" x14ac:dyDescent="0.4">
      <c r="A302" s="2" t="s">
        <v>41</v>
      </c>
      <c r="B302" s="2" t="s">
        <v>1</v>
      </c>
      <c r="C302" s="3">
        <v>45610</v>
      </c>
      <c r="D302" s="2">
        <v>35.862026159999999</v>
      </c>
      <c r="E302" s="2">
        <v>140.0263544</v>
      </c>
      <c r="F302" s="1" t="str">
        <f t="shared" si="5"/>
        <v>https://www.google.co.jp/maps/search/?api=1&amp;query=35.86202616,140.0263544</v>
      </c>
    </row>
    <row r="303" spans="1:6" x14ac:dyDescent="0.4">
      <c r="A303" s="2" t="s">
        <v>41</v>
      </c>
      <c r="B303" s="2" t="s">
        <v>1</v>
      </c>
      <c r="C303" s="3">
        <v>45610</v>
      </c>
      <c r="D303" s="2">
        <v>35.861638300000003</v>
      </c>
      <c r="E303" s="2">
        <v>140.02323530000001</v>
      </c>
      <c r="F303" s="1" t="str">
        <f t="shared" si="5"/>
        <v>https://www.google.co.jp/maps/search/?api=1&amp;query=35.8616383,140.0232353</v>
      </c>
    </row>
    <row r="304" spans="1:6" x14ac:dyDescent="0.4">
      <c r="A304" s="2" t="s">
        <v>34</v>
      </c>
      <c r="B304" s="2" t="s">
        <v>1</v>
      </c>
      <c r="C304" s="3">
        <v>45610</v>
      </c>
      <c r="D304" s="2">
        <v>35.862901229999999</v>
      </c>
      <c r="E304" s="2">
        <v>140.0224001</v>
      </c>
      <c r="F304" s="1" t="str">
        <f t="shared" si="5"/>
        <v>https://www.google.co.jp/maps/search/?api=1&amp;query=35.86290123,140.0224001</v>
      </c>
    </row>
    <row r="305" spans="1:6" x14ac:dyDescent="0.4">
      <c r="A305" s="2" t="s">
        <v>36</v>
      </c>
      <c r="B305" s="2" t="s">
        <v>1</v>
      </c>
      <c r="C305" s="3">
        <v>45610</v>
      </c>
      <c r="D305" s="2">
        <v>35.86475532</v>
      </c>
      <c r="E305" s="2">
        <v>140.01445430000001</v>
      </c>
      <c r="F305" s="1" t="str">
        <f t="shared" si="5"/>
        <v>https://www.google.co.jp/maps/search/?api=1&amp;query=35.86475532,140.0144543</v>
      </c>
    </row>
    <row r="306" spans="1:6" x14ac:dyDescent="0.4">
      <c r="A306" s="2" t="s">
        <v>47</v>
      </c>
      <c r="B306" s="2" t="s">
        <v>1</v>
      </c>
      <c r="C306" s="3">
        <v>45610</v>
      </c>
      <c r="D306" s="2">
        <v>35.864654569999999</v>
      </c>
      <c r="E306" s="2">
        <v>140.0145685</v>
      </c>
      <c r="F306" s="1" t="str">
        <f t="shared" si="5"/>
        <v>https://www.google.co.jp/maps/search/?api=1&amp;query=35.86465457,140.0145685</v>
      </c>
    </row>
    <row r="307" spans="1:6" x14ac:dyDescent="0.4">
      <c r="A307" s="2" t="s">
        <v>45</v>
      </c>
      <c r="B307" s="2" t="s">
        <v>1</v>
      </c>
      <c r="C307" s="3">
        <v>45610</v>
      </c>
      <c r="D307" s="2">
        <v>35.8647524</v>
      </c>
      <c r="E307" s="2">
        <v>140.01403909999999</v>
      </c>
      <c r="F307" s="1" t="str">
        <f t="shared" si="5"/>
        <v>https://www.google.co.jp/maps/search/?api=1&amp;query=35.8647524,140.0140391</v>
      </c>
    </row>
    <row r="308" spans="1:6" x14ac:dyDescent="0.4">
      <c r="A308" s="2" t="s">
        <v>49</v>
      </c>
      <c r="B308" s="2" t="s">
        <v>1</v>
      </c>
      <c r="C308" s="3">
        <v>45610</v>
      </c>
      <c r="D308" s="2">
        <v>35.864822570000001</v>
      </c>
      <c r="E308" s="2">
        <v>140.01391190000001</v>
      </c>
      <c r="F308" s="1" t="str">
        <f t="shared" si="5"/>
        <v>https://www.google.co.jp/maps/search/?api=1&amp;query=35.86482257,140.0139119</v>
      </c>
    </row>
    <row r="309" spans="1:6" x14ac:dyDescent="0.4">
      <c r="A309" s="2" t="s">
        <v>27</v>
      </c>
      <c r="B309" s="2" t="s">
        <v>1</v>
      </c>
      <c r="C309" s="3">
        <v>45610</v>
      </c>
      <c r="D309" s="2">
        <v>35.865261080000003</v>
      </c>
      <c r="E309" s="2">
        <v>140.01435770000001</v>
      </c>
      <c r="F309" s="1" t="str">
        <f t="shared" si="5"/>
        <v>https://www.google.co.jp/maps/search/?api=1&amp;query=35.86526108,140.0143577</v>
      </c>
    </row>
    <row r="310" spans="1:6" x14ac:dyDescent="0.4">
      <c r="A310" s="2" t="s">
        <v>27</v>
      </c>
      <c r="B310" s="2" t="s">
        <v>1</v>
      </c>
      <c r="C310" s="3">
        <v>45610</v>
      </c>
      <c r="D310" s="2">
        <v>35.865242100000003</v>
      </c>
      <c r="E310" s="2">
        <v>140.01415549999999</v>
      </c>
      <c r="F310" s="1" t="str">
        <f t="shared" si="5"/>
        <v>https://www.google.co.jp/maps/search/?api=1&amp;query=35.8652421,140.0141555</v>
      </c>
    </row>
    <row r="311" spans="1:6" x14ac:dyDescent="0.4">
      <c r="A311" s="2" t="s">
        <v>67</v>
      </c>
      <c r="B311" s="2" t="s">
        <v>12</v>
      </c>
      <c r="C311" s="3">
        <v>45612</v>
      </c>
      <c r="D311" s="2">
        <v>35.416677100000001</v>
      </c>
      <c r="E311" s="2">
        <v>140.19650300000001</v>
      </c>
      <c r="F311" s="1" t="str">
        <f t="shared" si="5"/>
        <v>https://www.google.co.jp/maps/search/?api=1&amp;query=35.4166771,140.196503</v>
      </c>
    </row>
    <row r="312" spans="1:6" x14ac:dyDescent="0.4">
      <c r="A312" s="2" t="s">
        <v>14</v>
      </c>
      <c r="B312" s="2" t="s">
        <v>2</v>
      </c>
      <c r="C312" s="3">
        <v>45613</v>
      </c>
      <c r="D312" s="2">
        <v>35.823888799999999</v>
      </c>
      <c r="E312" s="2">
        <v>140.28936150000001</v>
      </c>
      <c r="F312" s="1" t="str">
        <f t="shared" si="5"/>
        <v>https://www.google.co.jp/maps/search/?api=1&amp;query=35.8238888,140.2893615</v>
      </c>
    </row>
    <row r="313" spans="1:6" x14ac:dyDescent="0.4">
      <c r="A313" s="2" t="s">
        <v>37</v>
      </c>
      <c r="B313" s="2" t="s">
        <v>1</v>
      </c>
      <c r="C313" s="3">
        <v>45613</v>
      </c>
      <c r="D313" s="2">
        <v>35.583119439999997</v>
      </c>
      <c r="E313" s="2">
        <v>140.17393240000001</v>
      </c>
      <c r="F313" s="1" t="str">
        <f t="shared" si="5"/>
        <v>https://www.google.co.jp/maps/search/?api=1&amp;query=35.58311944,140.1739324</v>
      </c>
    </row>
    <row r="314" spans="1:6" s="4" customFormat="1" x14ac:dyDescent="0.4">
      <c r="A314" s="4" t="s">
        <v>80</v>
      </c>
      <c r="B314" s="4" t="s">
        <v>1</v>
      </c>
      <c r="C314" s="5">
        <v>45613</v>
      </c>
      <c r="D314" s="4">
        <v>35.808430000000001</v>
      </c>
      <c r="E314" s="4">
        <v>140.11141000000001</v>
      </c>
      <c r="F314" s="6" t="str">
        <f t="shared" ref="F314:F316" si="6">HYPERLINK("https://www.google.co.jp/maps/search/?api=1&amp;query="&amp;D314&amp;CHAR(44)&amp;E314)</f>
        <v>https://www.google.co.jp/maps/search/?api=1&amp;query=35.80843,140.11141</v>
      </c>
    </row>
    <row r="315" spans="1:6" s="4" customFormat="1" x14ac:dyDescent="0.4">
      <c r="A315" s="4" t="s">
        <v>81</v>
      </c>
      <c r="B315" s="4" t="s">
        <v>1</v>
      </c>
      <c r="C315" s="5">
        <v>45613</v>
      </c>
      <c r="D315" s="4">
        <v>35.808430000000001</v>
      </c>
      <c r="E315" s="4">
        <v>140.11141000000001</v>
      </c>
      <c r="F315" s="6" t="str">
        <f t="shared" si="6"/>
        <v>https://www.google.co.jp/maps/search/?api=1&amp;query=35.80843,140.11141</v>
      </c>
    </row>
    <row r="316" spans="1:6" s="4" customFormat="1" x14ac:dyDescent="0.4">
      <c r="A316" s="4" t="s">
        <v>82</v>
      </c>
      <c r="B316" s="4" t="s">
        <v>1</v>
      </c>
      <c r="C316" s="5">
        <v>45613</v>
      </c>
      <c r="D316" s="4">
        <v>35.808430000000001</v>
      </c>
      <c r="E316" s="4">
        <v>140.11141000000001</v>
      </c>
      <c r="F316" s="6" t="str">
        <f t="shared" si="6"/>
        <v>https://www.google.co.jp/maps/search/?api=1&amp;query=35.80843,140.11141</v>
      </c>
    </row>
    <row r="317" spans="1:6" s="4" customFormat="1" x14ac:dyDescent="0.4">
      <c r="A317" s="4" t="s">
        <v>83</v>
      </c>
      <c r="B317" s="4" t="s">
        <v>1</v>
      </c>
      <c r="C317" s="5">
        <v>45613</v>
      </c>
      <c r="D317" s="4">
        <v>35.808430000000001</v>
      </c>
      <c r="E317" s="4">
        <v>140.11141000000001</v>
      </c>
      <c r="F317" s="6" t="str">
        <f t="shared" si="5"/>
        <v>https://www.google.co.jp/maps/search/?api=1&amp;query=35.80843,140.11141</v>
      </c>
    </row>
    <row r="318" spans="1:6" x14ac:dyDescent="0.4">
      <c r="A318" s="2" t="s">
        <v>55</v>
      </c>
      <c r="B318" s="2" t="s">
        <v>12</v>
      </c>
      <c r="C318" s="3">
        <v>45615</v>
      </c>
      <c r="D318" s="2">
        <v>35.409425800000001</v>
      </c>
      <c r="E318" s="2">
        <v>140.20607630000001</v>
      </c>
      <c r="F318" s="1" t="str">
        <f t="shared" si="5"/>
        <v>https://www.google.co.jp/maps/search/?api=1&amp;query=35.4094258,140.2060763</v>
      </c>
    </row>
    <row r="319" spans="1:6" x14ac:dyDescent="0.4">
      <c r="A319" s="2" t="s">
        <v>68</v>
      </c>
      <c r="B319" s="2" t="s">
        <v>9</v>
      </c>
      <c r="C319" s="3">
        <v>45615</v>
      </c>
      <c r="D319" s="2">
        <v>35.542748099999997</v>
      </c>
      <c r="E319" s="2">
        <v>140.35148889999999</v>
      </c>
      <c r="F319" s="1" t="str">
        <f t="shared" si="5"/>
        <v>https://www.google.co.jp/maps/search/?api=1&amp;query=35.5427481,140.3514889</v>
      </c>
    </row>
    <row r="320" spans="1:6" x14ac:dyDescent="0.4">
      <c r="A320" s="2" t="s">
        <v>31</v>
      </c>
      <c r="B320" s="2" t="s">
        <v>23</v>
      </c>
      <c r="C320" s="3">
        <v>45615</v>
      </c>
      <c r="D320" s="2">
        <v>35.542739509999997</v>
      </c>
      <c r="E320" s="2">
        <v>140.351505</v>
      </c>
      <c r="F320" s="1" t="str">
        <f t="shared" si="5"/>
        <v>https://www.google.co.jp/maps/search/?api=1&amp;query=35.54273951,140.351505</v>
      </c>
    </row>
    <row r="321" spans="1:6" x14ac:dyDescent="0.4">
      <c r="A321" s="2" t="s">
        <v>69</v>
      </c>
      <c r="B321" s="2" t="s">
        <v>2</v>
      </c>
      <c r="C321" s="3">
        <v>45615</v>
      </c>
      <c r="D321" s="2">
        <v>35.539318420000001</v>
      </c>
      <c r="E321" s="2">
        <v>140.34335519999999</v>
      </c>
      <c r="F321" s="1" t="str">
        <f t="shared" si="5"/>
        <v>https://www.google.co.jp/maps/search/?api=1&amp;query=35.53931842,140.3433552</v>
      </c>
    </row>
    <row r="322" spans="1:6" x14ac:dyDescent="0.4">
      <c r="A322" s="2" t="s">
        <v>70</v>
      </c>
      <c r="B322" s="2" t="s">
        <v>9</v>
      </c>
      <c r="C322" s="3">
        <v>45615</v>
      </c>
      <c r="D322" s="2">
        <v>35.541824089999999</v>
      </c>
      <c r="E322" s="2">
        <v>140.3511523</v>
      </c>
      <c r="F322" s="1" t="str">
        <f t="shared" si="5"/>
        <v>https://www.google.co.jp/maps/search/?api=1&amp;query=35.54182409,140.3511523</v>
      </c>
    </row>
    <row r="323" spans="1:6" x14ac:dyDescent="0.4">
      <c r="A323" s="2" t="s">
        <v>19</v>
      </c>
      <c r="B323" s="2" t="s">
        <v>9</v>
      </c>
      <c r="C323" s="3">
        <v>45615</v>
      </c>
      <c r="D323" s="2">
        <v>35.5427496</v>
      </c>
      <c r="E323" s="2">
        <v>140.3515117</v>
      </c>
      <c r="F323" s="1" t="str">
        <f t="shared" si="5"/>
        <v>https://www.google.co.jp/maps/search/?api=1&amp;query=35.5427496,140.3515117</v>
      </c>
    </row>
    <row r="324" spans="1:6" x14ac:dyDescent="0.4">
      <c r="A324" s="2" t="s">
        <v>34</v>
      </c>
      <c r="B324" s="2" t="s">
        <v>1</v>
      </c>
      <c r="C324" s="3">
        <v>45615</v>
      </c>
      <c r="D324" s="2">
        <v>35.86041187</v>
      </c>
      <c r="E324" s="2">
        <v>140.029349</v>
      </c>
      <c r="F324" s="1" t="str">
        <f t="shared" si="5"/>
        <v>https://www.google.co.jp/maps/search/?api=1&amp;query=35.86041187,140.029349</v>
      </c>
    </row>
    <row r="325" spans="1:6" x14ac:dyDescent="0.4">
      <c r="A325" s="2" t="s">
        <v>46</v>
      </c>
      <c r="B325" s="2" t="s">
        <v>1</v>
      </c>
      <c r="C325" s="3">
        <v>45615</v>
      </c>
      <c r="D325" s="2">
        <v>35.861522209999997</v>
      </c>
      <c r="E325" s="2">
        <v>140.0384967</v>
      </c>
      <c r="F325" s="1" t="str">
        <f t="shared" si="5"/>
        <v>https://www.google.co.jp/maps/search/?api=1&amp;query=35.86152221,140.0384967</v>
      </c>
    </row>
    <row r="326" spans="1:6" x14ac:dyDescent="0.4">
      <c r="A326" s="2" t="s">
        <v>48</v>
      </c>
      <c r="B326" s="2" t="s">
        <v>1</v>
      </c>
      <c r="C326" s="3">
        <v>45615</v>
      </c>
      <c r="D326" s="2">
        <v>35.861242449999999</v>
      </c>
      <c r="E326" s="2">
        <v>140.0407884</v>
      </c>
      <c r="F326" s="1" t="str">
        <f t="shared" si="5"/>
        <v>https://www.google.co.jp/maps/search/?api=1&amp;query=35.86124245,140.0407884</v>
      </c>
    </row>
    <row r="327" spans="1:6" x14ac:dyDescent="0.4">
      <c r="A327" s="2" t="s">
        <v>46</v>
      </c>
      <c r="B327" s="2" t="s">
        <v>1</v>
      </c>
      <c r="C327" s="3">
        <v>45615</v>
      </c>
      <c r="D327" s="2">
        <v>35.856537930000002</v>
      </c>
      <c r="E327" s="2">
        <v>140.05084439999999</v>
      </c>
      <c r="F327" s="1" t="str">
        <f t="shared" si="5"/>
        <v>https://www.google.co.jp/maps/search/?api=1&amp;query=35.85653793,140.0508444</v>
      </c>
    </row>
    <row r="328" spans="1:6" x14ac:dyDescent="0.4">
      <c r="A328" s="2" t="s">
        <v>48</v>
      </c>
      <c r="B328" s="2" t="s">
        <v>1</v>
      </c>
      <c r="C328" s="3">
        <v>45615</v>
      </c>
      <c r="D328" s="2">
        <v>35.856405189999997</v>
      </c>
      <c r="E328" s="2">
        <v>140.05083529999999</v>
      </c>
      <c r="F328" s="1" t="str">
        <f t="shared" si="5"/>
        <v>https://www.google.co.jp/maps/search/?api=1&amp;query=35.85640519,140.0508353</v>
      </c>
    </row>
    <row r="329" spans="1:6" x14ac:dyDescent="0.4">
      <c r="A329" s="2" t="s">
        <v>26</v>
      </c>
      <c r="B329" s="2" t="s">
        <v>1</v>
      </c>
      <c r="C329" s="3">
        <v>45615</v>
      </c>
      <c r="D329" s="2">
        <v>35.856477900000002</v>
      </c>
      <c r="E329" s="2">
        <v>140.05063469999999</v>
      </c>
      <c r="F329" s="1" t="str">
        <f t="shared" si="5"/>
        <v>https://www.google.co.jp/maps/search/?api=1&amp;query=35.8564779,140.0506347</v>
      </c>
    </row>
    <row r="330" spans="1:6" x14ac:dyDescent="0.4">
      <c r="A330" s="2" t="s">
        <v>28</v>
      </c>
      <c r="B330" s="2" t="s">
        <v>1</v>
      </c>
      <c r="C330" s="3">
        <v>45615</v>
      </c>
      <c r="D330" s="2">
        <v>35.857731149999999</v>
      </c>
      <c r="E330" s="2">
        <v>140.04939870000001</v>
      </c>
      <c r="F330" s="1" t="str">
        <f t="shared" si="5"/>
        <v>https://www.google.co.jp/maps/search/?api=1&amp;query=35.85773115,140.0493987</v>
      </c>
    </row>
    <row r="331" spans="1:6" x14ac:dyDescent="0.4">
      <c r="A331" s="2" t="s">
        <v>27</v>
      </c>
      <c r="B331" s="2" t="s">
        <v>1</v>
      </c>
      <c r="C331" s="3">
        <v>45615</v>
      </c>
      <c r="D331" s="2">
        <v>35.858989680000001</v>
      </c>
      <c r="E331" s="2">
        <v>140.04653279999999</v>
      </c>
      <c r="F331" s="1" t="str">
        <f t="shared" si="5"/>
        <v>https://www.google.co.jp/maps/search/?api=1&amp;query=35.85898968,140.0465328</v>
      </c>
    </row>
    <row r="332" spans="1:6" x14ac:dyDescent="0.4">
      <c r="A332" s="2" t="s">
        <v>42</v>
      </c>
      <c r="B332" s="2" t="s">
        <v>1</v>
      </c>
      <c r="C332" s="3">
        <v>45615</v>
      </c>
      <c r="D332" s="2">
        <v>35.861046039999998</v>
      </c>
      <c r="E332" s="2">
        <v>140.0438699</v>
      </c>
      <c r="F332" s="1" t="str">
        <f t="shared" si="5"/>
        <v>https://www.google.co.jp/maps/search/?api=1&amp;query=35.86104604,140.0438699</v>
      </c>
    </row>
    <row r="333" spans="1:6" x14ac:dyDescent="0.4">
      <c r="A333" s="2" t="s">
        <v>32</v>
      </c>
      <c r="B333" s="2" t="s">
        <v>1</v>
      </c>
      <c r="C333" s="3">
        <v>45615</v>
      </c>
      <c r="D333" s="2">
        <v>35.861064220000003</v>
      </c>
      <c r="E333" s="2">
        <v>140.0437594</v>
      </c>
      <c r="F333" s="1" t="str">
        <f t="shared" si="5"/>
        <v>https://www.google.co.jp/maps/search/?api=1&amp;query=35.86106422,140.0437594</v>
      </c>
    </row>
    <row r="334" spans="1:6" x14ac:dyDescent="0.4">
      <c r="A334" s="2" t="s">
        <v>32</v>
      </c>
      <c r="B334" s="2" t="s">
        <v>1</v>
      </c>
      <c r="C334" s="3">
        <v>45615</v>
      </c>
      <c r="D334" s="2">
        <v>35.861573419999999</v>
      </c>
      <c r="E334" s="2">
        <v>140.03872150000001</v>
      </c>
      <c r="F334" s="1" t="str">
        <f t="shared" si="5"/>
        <v>https://www.google.co.jp/maps/search/?api=1&amp;query=35.86157342,140.0387215</v>
      </c>
    </row>
    <row r="335" spans="1:6" x14ac:dyDescent="0.4">
      <c r="A335" s="2" t="s">
        <v>28</v>
      </c>
      <c r="B335" s="2" t="s">
        <v>1</v>
      </c>
      <c r="C335" s="3">
        <v>45615</v>
      </c>
      <c r="D335" s="2">
        <v>35.861634369999997</v>
      </c>
      <c r="E335" s="2">
        <v>140.03877940000001</v>
      </c>
      <c r="F335" s="1" t="str">
        <f t="shared" si="5"/>
        <v>https://www.google.co.jp/maps/search/?api=1&amp;query=35.86163437,140.0387794</v>
      </c>
    </row>
    <row r="336" spans="1:6" x14ac:dyDescent="0.4">
      <c r="A336" s="2" t="s">
        <v>48</v>
      </c>
      <c r="B336" s="2" t="s">
        <v>1</v>
      </c>
      <c r="C336" s="3">
        <v>45615</v>
      </c>
      <c r="D336" s="2">
        <v>35.860867730000002</v>
      </c>
      <c r="E336" s="2">
        <v>140.03744789999999</v>
      </c>
      <c r="F336" s="1" t="str">
        <f t="shared" si="5"/>
        <v>https://www.google.co.jp/maps/search/?api=1&amp;query=35.86086773,140.0374479</v>
      </c>
    </row>
    <row r="337" spans="1:6" x14ac:dyDescent="0.4">
      <c r="A337" s="2" t="s">
        <v>42</v>
      </c>
      <c r="B337" s="2" t="s">
        <v>1</v>
      </c>
      <c r="C337" s="3">
        <v>45615</v>
      </c>
      <c r="D337" s="2">
        <v>35.860744230000002</v>
      </c>
      <c r="E337" s="2">
        <v>140.0375032</v>
      </c>
      <c r="F337" s="1" t="str">
        <f t="shared" si="5"/>
        <v>https://www.google.co.jp/maps/search/?api=1&amp;query=35.86074423,140.0375032</v>
      </c>
    </row>
    <row r="338" spans="1:6" x14ac:dyDescent="0.4">
      <c r="A338" s="2" t="s">
        <v>41</v>
      </c>
      <c r="B338" s="2" t="s">
        <v>1</v>
      </c>
      <c r="C338" s="3">
        <v>45615</v>
      </c>
      <c r="D338" s="2">
        <v>35.859543360000004</v>
      </c>
      <c r="E338" s="2">
        <v>140.0305487</v>
      </c>
      <c r="F338" s="1" t="str">
        <f t="shared" si="5"/>
        <v>https://www.google.co.jp/maps/search/?api=1&amp;query=35.85954336,140.0305487</v>
      </c>
    </row>
    <row r="339" spans="1:6" x14ac:dyDescent="0.4">
      <c r="A339" s="2" t="s">
        <v>42</v>
      </c>
      <c r="B339" s="2" t="s">
        <v>1</v>
      </c>
      <c r="C339" s="3">
        <v>45615</v>
      </c>
      <c r="D339" s="2">
        <v>35.860099660000003</v>
      </c>
      <c r="E339" s="2">
        <v>140.0291713</v>
      </c>
      <c r="F339" s="1" t="str">
        <f t="shared" si="5"/>
        <v>https://www.google.co.jp/maps/search/?api=1&amp;query=35.86009966,140.0291713</v>
      </c>
    </row>
    <row r="340" spans="1:6" x14ac:dyDescent="0.4">
      <c r="A340" s="2" t="s">
        <v>32</v>
      </c>
      <c r="B340" s="2" t="s">
        <v>1</v>
      </c>
      <c r="C340" s="3">
        <v>45615</v>
      </c>
      <c r="D340" s="2">
        <v>35.859942089999997</v>
      </c>
      <c r="E340" s="2">
        <v>140.028549</v>
      </c>
      <c r="F340" s="1" t="str">
        <f t="shared" si="5"/>
        <v>https://www.google.co.jp/maps/search/?api=1&amp;query=35.85994209,140.028549</v>
      </c>
    </row>
    <row r="341" spans="1:6" x14ac:dyDescent="0.4">
      <c r="A341" s="2" t="s">
        <v>27</v>
      </c>
      <c r="B341" s="2" t="s">
        <v>1</v>
      </c>
      <c r="C341" s="3">
        <v>45615</v>
      </c>
      <c r="D341" s="2">
        <v>35.859975769999998</v>
      </c>
      <c r="E341" s="2">
        <v>140.02847969999999</v>
      </c>
      <c r="F341" s="1" t="str">
        <f t="shared" si="5"/>
        <v>https://www.google.co.jp/maps/search/?api=1&amp;query=35.85997577,140.0284797</v>
      </c>
    </row>
    <row r="342" spans="1:6" x14ac:dyDescent="0.4">
      <c r="A342" s="2" t="s">
        <v>32</v>
      </c>
      <c r="B342" s="2" t="s">
        <v>1</v>
      </c>
      <c r="C342" s="3">
        <v>45615</v>
      </c>
      <c r="D342" s="2">
        <v>35.860639149999997</v>
      </c>
      <c r="E342" s="2">
        <v>140.02804710000001</v>
      </c>
      <c r="F342" s="1" t="str">
        <f t="shared" si="5"/>
        <v>https://www.google.co.jp/maps/search/?api=1&amp;query=35.86063915,140.0280471</v>
      </c>
    </row>
    <row r="343" spans="1:6" x14ac:dyDescent="0.4">
      <c r="A343" s="2" t="s">
        <v>45</v>
      </c>
      <c r="B343" s="2" t="s">
        <v>1</v>
      </c>
      <c r="C343" s="3">
        <v>45615</v>
      </c>
      <c r="D343" s="2">
        <v>35.861744780000002</v>
      </c>
      <c r="E343" s="2">
        <v>140.02312739999999</v>
      </c>
      <c r="F343" s="1" t="str">
        <f t="shared" si="5"/>
        <v>https://www.google.co.jp/maps/search/?api=1&amp;query=35.86174478,140.0231274</v>
      </c>
    </row>
    <row r="344" spans="1:6" x14ac:dyDescent="0.4">
      <c r="A344" s="2" t="s">
        <v>36</v>
      </c>
      <c r="B344" s="2" t="s">
        <v>1</v>
      </c>
      <c r="C344" s="3">
        <v>45615</v>
      </c>
      <c r="D344" s="2">
        <v>35.861983479999999</v>
      </c>
      <c r="E344" s="2">
        <v>140.0235759</v>
      </c>
      <c r="F344" s="1" t="str">
        <f t="shared" si="5"/>
        <v>https://www.google.co.jp/maps/search/?api=1&amp;query=35.86198348,140.0235759</v>
      </c>
    </row>
    <row r="345" spans="1:6" x14ac:dyDescent="0.4">
      <c r="A345" s="2" t="s">
        <v>32</v>
      </c>
      <c r="B345" s="2" t="s">
        <v>1</v>
      </c>
      <c r="C345" s="3">
        <v>45615</v>
      </c>
      <c r="D345" s="2">
        <v>35.861382329999998</v>
      </c>
      <c r="E345" s="2">
        <v>140.0239225</v>
      </c>
      <c r="F345" s="1" t="str">
        <f t="shared" si="5"/>
        <v>https://www.google.co.jp/maps/search/?api=1&amp;query=35.86138233,140.0239225</v>
      </c>
    </row>
    <row r="346" spans="1:6" x14ac:dyDescent="0.4">
      <c r="A346" s="2" t="s">
        <v>43</v>
      </c>
      <c r="B346" s="2" t="s">
        <v>1</v>
      </c>
      <c r="C346" s="3">
        <v>45615</v>
      </c>
      <c r="D346" s="2">
        <v>35.862684690000002</v>
      </c>
      <c r="E346" s="2">
        <v>140.02151169999999</v>
      </c>
      <c r="F346" s="1" t="str">
        <f t="shared" si="5"/>
        <v>https://www.google.co.jp/maps/search/?api=1&amp;query=35.86268469,140.0215117</v>
      </c>
    </row>
    <row r="347" spans="1:6" x14ac:dyDescent="0.4">
      <c r="A347" s="2" t="s">
        <v>47</v>
      </c>
      <c r="B347" s="2" t="s">
        <v>1</v>
      </c>
      <c r="C347" s="3">
        <v>45615</v>
      </c>
      <c r="D347" s="2">
        <v>35.8649202</v>
      </c>
      <c r="E347" s="2">
        <v>140.01446820000001</v>
      </c>
      <c r="F347" s="1" t="str">
        <f t="shared" si="5"/>
        <v>https://www.google.co.jp/maps/search/?api=1&amp;query=35.8649202,140.0144682</v>
      </c>
    </row>
    <row r="348" spans="1:6" x14ac:dyDescent="0.4">
      <c r="A348" s="2" t="s">
        <v>45</v>
      </c>
      <c r="B348" s="2" t="s">
        <v>1</v>
      </c>
      <c r="C348" s="3">
        <v>45615</v>
      </c>
      <c r="D348" s="2">
        <v>35.864778260000001</v>
      </c>
      <c r="E348" s="2">
        <v>140.01442689999999</v>
      </c>
      <c r="F348" s="1" t="str">
        <f t="shared" si="5"/>
        <v>https://www.google.co.jp/maps/search/?api=1&amp;query=35.86477826,140.0144269</v>
      </c>
    </row>
    <row r="349" spans="1:6" x14ac:dyDescent="0.4">
      <c r="A349" s="2" t="s">
        <v>49</v>
      </c>
      <c r="B349" s="2" t="s">
        <v>1</v>
      </c>
      <c r="C349" s="3">
        <v>45615</v>
      </c>
      <c r="D349" s="2">
        <v>35.865046700000001</v>
      </c>
      <c r="E349" s="2">
        <v>140.01394300000001</v>
      </c>
      <c r="F349" s="1" t="str">
        <f t="shared" si="5"/>
        <v>https://www.google.co.jp/maps/search/?api=1&amp;query=35.8650467,140.013943</v>
      </c>
    </row>
    <row r="350" spans="1:6" x14ac:dyDescent="0.4">
      <c r="A350" s="2" t="s">
        <v>32</v>
      </c>
      <c r="B350" s="2" t="s">
        <v>1</v>
      </c>
      <c r="C350" s="3">
        <v>45615</v>
      </c>
      <c r="D350" s="2">
        <v>35.864950870000001</v>
      </c>
      <c r="E350" s="2">
        <v>140.01403450000001</v>
      </c>
      <c r="F350" s="1" t="str">
        <f t="shared" si="5"/>
        <v>https://www.google.co.jp/maps/search/?api=1&amp;query=35.86495087,140.0140345</v>
      </c>
    </row>
    <row r="351" spans="1:6" x14ac:dyDescent="0.4">
      <c r="A351" s="2" t="s">
        <v>27</v>
      </c>
      <c r="B351" s="2" t="s">
        <v>1</v>
      </c>
      <c r="C351" s="3">
        <v>45615</v>
      </c>
      <c r="D351" s="2">
        <v>35.865257839999998</v>
      </c>
      <c r="E351" s="2">
        <v>140.0143425</v>
      </c>
      <c r="F351" s="1" t="str">
        <f t="shared" si="5"/>
        <v>https://www.google.co.jp/maps/search/?api=1&amp;query=35.86525784,140.0143425</v>
      </c>
    </row>
    <row r="352" spans="1:6" x14ac:dyDescent="0.4">
      <c r="A352" s="2" t="s">
        <v>36</v>
      </c>
      <c r="B352" s="2" t="s">
        <v>1</v>
      </c>
      <c r="C352" s="3">
        <v>45615</v>
      </c>
      <c r="D352" s="2">
        <v>35.86522549</v>
      </c>
      <c r="E352" s="2">
        <v>140.01376250000001</v>
      </c>
      <c r="F352" s="1" t="str">
        <f t="shared" si="5"/>
        <v>https://www.google.co.jp/maps/search/?api=1&amp;query=35.86522549,140.0137625</v>
      </c>
    </row>
    <row r="353" spans="1:6" x14ac:dyDescent="0.4">
      <c r="A353" s="2" t="s">
        <v>71</v>
      </c>
      <c r="B353" s="2" t="s">
        <v>15</v>
      </c>
      <c r="C353" s="3">
        <v>45615</v>
      </c>
      <c r="D353" s="2">
        <v>35.834740709999998</v>
      </c>
      <c r="E353" s="2">
        <v>140.42265330000001</v>
      </c>
      <c r="F353" s="1" t="str">
        <f t="shared" si="5"/>
        <v>https://www.google.co.jp/maps/search/?api=1&amp;query=35.83474071,140.4226533</v>
      </c>
    </row>
    <row r="354" spans="1:6" x14ac:dyDescent="0.4">
      <c r="A354" s="2" t="s">
        <v>48</v>
      </c>
      <c r="B354" s="2" t="s">
        <v>1</v>
      </c>
      <c r="C354" s="3">
        <v>45616</v>
      </c>
      <c r="D354" s="2">
        <v>35.396123379999999</v>
      </c>
      <c r="E354" s="2">
        <v>140.35190019999999</v>
      </c>
      <c r="F354" s="1" t="str">
        <f t="shared" si="5"/>
        <v>https://www.google.co.jp/maps/search/?api=1&amp;query=35.39612338,140.3519002</v>
      </c>
    </row>
    <row r="355" spans="1:6" x14ac:dyDescent="0.4">
      <c r="A355" s="2" t="s">
        <v>36</v>
      </c>
      <c r="B355" s="2" t="s">
        <v>1</v>
      </c>
      <c r="C355" s="3">
        <v>45616</v>
      </c>
      <c r="D355" s="2">
        <v>35.396193789999998</v>
      </c>
      <c r="E355" s="2">
        <v>140.3518541</v>
      </c>
      <c r="F355" s="1" t="str">
        <f t="shared" si="5"/>
        <v>https://www.google.co.jp/maps/search/?api=1&amp;query=35.39619379,140.3518541</v>
      </c>
    </row>
    <row r="356" spans="1:6" x14ac:dyDescent="0.4">
      <c r="A356" s="2" t="s">
        <v>72</v>
      </c>
      <c r="B356" s="2" t="s">
        <v>8</v>
      </c>
      <c r="C356" s="3">
        <v>45616</v>
      </c>
      <c r="D356" s="2">
        <v>35.393517629999998</v>
      </c>
      <c r="E356" s="2">
        <v>140.3569335</v>
      </c>
      <c r="F356" s="1" t="str">
        <f t="shared" ref="F356:F419" si="7">HYPERLINK("https://www.google.co.jp/maps/search/?api=1&amp;query="&amp;D356&amp;CHAR(44)&amp;E356)</f>
        <v>https://www.google.co.jp/maps/search/?api=1&amp;query=35.39351763,140.3569335</v>
      </c>
    </row>
    <row r="357" spans="1:6" x14ac:dyDescent="0.4">
      <c r="A357" s="2" t="s">
        <v>73</v>
      </c>
      <c r="B357" s="2" t="s">
        <v>10</v>
      </c>
      <c r="C357" s="3">
        <v>45618</v>
      </c>
      <c r="D357" s="2">
        <v>35.697234160000001</v>
      </c>
      <c r="E357" s="2">
        <v>139.9210491</v>
      </c>
      <c r="F357" s="1" t="str">
        <f t="shared" si="7"/>
        <v>https://www.google.co.jp/maps/search/?api=1&amp;query=35.69723416,139.9210491</v>
      </c>
    </row>
    <row r="358" spans="1:6" x14ac:dyDescent="0.4">
      <c r="A358" s="2" t="s">
        <v>74</v>
      </c>
      <c r="B358" s="2" t="s">
        <v>12</v>
      </c>
      <c r="C358" s="3">
        <v>45618</v>
      </c>
      <c r="D358" s="2">
        <v>35.695019979999998</v>
      </c>
      <c r="E358" s="2">
        <v>140.5914027</v>
      </c>
      <c r="F358" s="1" t="str">
        <f t="shared" si="7"/>
        <v>https://www.google.co.jp/maps/search/?api=1&amp;query=35.69501998,140.5914027</v>
      </c>
    </row>
    <row r="359" spans="1:6" x14ac:dyDescent="0.4">
      <c r="A359" s="2" t="s">
        <v>22</v>
      </c>
      <c r="B359" s="2" t="s">
        <v>2</v>
      </c>
      <c r="C359" s="3">
        <v>45618</v>
      </c>
      <c r="D359" s="2">
        <v>35.764439119999999</v>
      </c>
      <c r="E359" s="2">
        <v>139.9674948</v>
      </c>
      <c r="F359" s="1" t="str">
        <f t="shared" si="7"/>
        <v>https://www.google.co.jp/maps/search/?api=1&amp;query=35.76443912,139.9674948</v>
      </c>
    </row>
    <row r="360" spans="1:6" x14ac:dyDescent="0.4">
      <c r="A360" s="2" t="s">
        <v>25</v>
      </c>
      <c r="B360" s="2" t="s">
        <v>2</v>
      </c>
      <c r="C360" s="3">
        <v>45618</v>
      </c>
      <c r="D360" s="2">
        <v>35.768553420000003</v>
      </c>
      <c r="E360" s="2">
        <v>139.9705744</v>
      </c>
      <c r="F360" s="1" t="str">
        <f t="shared" si="7"/>
        <v>https://www.google.co.jp/maps/search/?api=1&amp;query=35.76855342,139.9705744</v>
      </c>
    </row>
    <row r="361" spans="1:6" x14ac:dyDescent="0.4">
      <c r="A361" s="2" t="s">
        <v>37</v>
      </c>
      <c r="B361" s="2" t="s">
        <v>1</v>
      </c>
      <c r="C361" s="3">
        <v>45618</v>
      </c>
      <c r="D361" s="2">
        <v>35.583140380000003</v>
      </c>
      <c r="E361" s="2">
        <v>140.1740058</v>
      </c>
      <c r="F361" s="1" t="str">
        <f t="shared" si="7"/>
        <v>https://www.google.co.jp/maps/search/?api=1&amp;query=35.58314038,140.1740058</v>
      </c>
    </row>
    <row r="362" spans="1:6" x14ac:dyDescent="0.4">
      <c r="A362" s="2" t="s">
        <v>36</v>
      </c>
      <c r="B362" s="2" t="s">
        <v>1</v>
      </c>
      <c r="C362" s="3">
        <v>45618</v>
      </c>
      <c r="D362" s="2">
        <v>35.861558760000001</v>
      </c>
      <c r="E362" s="2">
        <v>140.02766750000001</v>
      </c>
      <c r="F362" s="1" t="str">
        <f t="shared" si="7"/>
        <v>https://www.google.co.jp/maps/search/?api=1&amp;query=35.86155876,140.0276675</v>
      </c>
    </row>
    <row r="363" spans="1:6" x14ac:dyDescent="0.4">
      <c r="A363" s="2" t="s">
        <v>16</v>
      </c>
      <c r="B363" s="2" t="s">
        <v>1</v>
      </c>
      <c r="C363" s="3">
        <v>45618</v>
      </c>
      <c r="D363" s="2">
        <v>35.859498379999998</v>
      </c>
      <c r="E363" s="2">
        <v>140.03055610000001</v>
      </c>
      <c r="F363" s="1" t="str">
        <f t="shared" si="7"/>
        <v>https://www.google.co.jp/maps/search/?api=1&amp;query=35.85949838,140.0305561</v>
      </c>
    </row>
    <row r="364" spans="1:6" x14ac:dyDescent="0.4">
      <c r="A364" s="2" t="s">
        <v>46</v>
      </c>
      <c r="B364" s="2" t="s">
        <v>1</v>
      </c>
      <c r="C364" s="3">
        <v>45618</v>
      </c>
      <c r="D364" s="2">
        <v>35.860743499999998</v>
      </c>
      <c r="E364" s="2">
        <v>140.03744660000001</v>
      </c>
      <c r="F364" s="1" t="str">
        <f t="shared" si="7"/>
        <v>https://www.google.co.jp/maps/search/?api=1&amp;query=35.8607435,140.0374466</v>
      </c>
    </row>
    <row r="365" spans="1:6" x14ac:dyDescent="0.4">
      <c r="A365" s="2" t="s">
        <v>32</v>
      </c>
      <c r="B365" s="2" t="s">
        <v>1</v>
      </c>
      <c r="C365" s="3">
        <v>45618</v>
      </c>
      <c r="D365" s="2">
        <v>35.860832109999997</v>
      </c>
      <c r="E365" s="2">
        <v>140.0375286</v>
      </c>
      <c r="F365" s="1" t="str">
        <f t="shared" si="7"/>
        <v>https://www.google.co.jp/maps/search/?api=1&amp;query=35.86083211,140.0375286</v>
      </c>
    </row>
    <row r="366" spans="1:6" x14ac:dyDescent="0.4">
      <c r="A366" s="2" t="s">
        <v>16</v>
      </c>
      <c r="B366" s="2" t="s">
        <v>1</v>
      </c>
      <c r="C366" s="3">
        <v>45618</v>
      </c>
      <c r="D366" s="2">
        <v>35.860336670000002</v>
      </c>
      <c r="E366" s="2">
        <v>140.02902130000001</v>
      </c>
      <c r="F366" s="1" t="str">
        <f t="shared" si="7"/>
        <v>https://www.google.co.jp/maps/search/?api=1&amp;query=35.86033667,140.0290213</v>
      </c>
    </row>
    <row r="367" spans="1:6" x14ac:dyDescent="0.4">
      <c r="A367" s="2" t="s">
        <v>41</v>
      </c>
      <c r="B367" s="2" t="s">
        <v>1</v>
      </c>
      <c r="C367" s="3">
        <v>45618</v>
      </c>
      <c r="D367" s="2">
        <v>35.859946129999997</v>
      </c>
      <c r="E367" s="2">
        <v>140.02853830000001</v>
      </c>
      <c r="F367" s="1" t="str">
        <f t="shared" si="7"/>
        <v>https://www.google.co.jp/maps/search/?api=1&amp;query=35.85994613,140.0285383</v>
      </c>
    </row>
    <row r="368" spans="1:6" x14ac:dyDescent="0.4">
      <c r="A368" s="2" t="s">
        <v>32</v>
      </c>
      <c r="B368" s="2" t="s">
        <v>1</v>
      </c>
      <c r="C368" s="3">
        <v>45618</v>
      </c>
      <c r="D368" s="2">
        <v>35.859949839999999</v>
      </c>
      <c r="E368" s="2">
        <v>140.0285508</v>
      </c>
      <c r="F368" s="1" t="str">
        <f t="shared" si="7"/>
        <v>https://www.google.co.jp/maps/search/?api=1&amp;query=35.85994984,140.0285508</v>
      </c>
    </row>
    <row r="369" spans="1:6" x14ac:dyDescent="0.4">
      <c r="A369" s="2" t="s">
        <v>27</v>
      </c>
      <c r="B369" s="2" t="s">
        <v>1</v>
      </c>
      <c r="C369" s="3">
        <v>45618</v>
      </c>
      <c r="D369" s="2">
        <v>35.859990439999997</v>
      </c>
      <c r="E369" s="2">
        <v>140.02849620000001</v>
      </c>
      <c r="F369" s="1" t="str">
        <f t="shared" si="7"/>
        <v>https://www.google.co.jp/maps/search/?api=1&amp;query=35.85999044,140.0284962</v>
      </c>
    </row>
    <row r="370" spans="1:6" x14ac:dyDescent="0.4">
      <c r="A370" s="2" t="s">
        <v>42</v>
      </c>
      <c r="B370" s="2" t="s">
        <v>1</v>
      </c>
      <c r="C370" s="3">
        <v>45618</v>
      </c>
      <c r="D370" s="2">
        <v>35.861943189999998</v>
      </c>
      <c r="E370" s="2">
        <v>140.0265473</v>
      </c>
      <c r="F370" s="1" t="str">
        <f t="shared" si="7"/>
        <v>https://www.google.co.jp/maps/search/?api=1&amp;query=35.86194319,140.0265473</v>
      </c>
    </row>
    <row r="371" spans="1:6" x14ac:dyDescent="0.4">
      <c r="A371" s="2" t="s">
        <v>41</v>
      </c>
      <c r="B371" s="2" t="s">
        <v>1</v>
      </c>
      <c r="C371" s="3">
        <v>45618</v>
      </c>
      <c r="D371" s="2">
        <v>35.86196417</v>
      </c>
      <c r="E371" s="2">
        <v>140.026329</v>
      </c>
      <c r="F371" s="1" t="str">
        <f t="shared" si="7"/>
        <v>https://www.google.co.jp/maps/search/?api=1&amp;query=35.86196417,140.026329</v>
      </c>
    </row>
    <row r="372" spans="1:6" x14ac:dyDescent="0.4">
      <c r="A372" s="2" t="s">
        <v>32</v>
      </c>
      <c r="B372" s="2" t="s">
        <v>1</v>
      </c>
      <c r="C372" s="3">
        <v>45618</v>
      </c>
      <c r="D372" s="2">
        <v>35.861988220000001</v>
      </c>
      <c r="E372" s="2">
        <v>140.0264727</v>
      </c>
      <c r="F372" s="1" t="str">
        <f t="shared" si="7"/>
        <v>https://www.google.co.jp/maps/search/?api=1&amp;query=35.86198822,140.0264727</v>
      </c>
    </row>
    <row r="373" spans="1:6" x14ac:dyDescent="0.4">
      <c r="A373" s="2" t="s">
        <v>41</v>
      </c>
      <c r="B373" s="2" t="s">
        <v>1</v>
      </c>
      <c r="C373" s="3">
        <v>45618</v>
      </c>
      <c r="D373" s="2">
        <v>35.861883159999998</v>
      </c>
      <c r="E373" s="2">
        <v>140.02345399999999</v>
      </c>
      <c r="F373" s="1" t="str">
        <f t="shared" si="7"/>
        <v>https://www.google.co.jp/maps/search/?api=1&amp;query=35.86188316,140.023454</v>
      </c>
    </row>
    <row r="374" spans="1:6" x14ac:dyDescent="0.4">
      <c r="A374" s="2" t="s">
        <v>33</v>
      </c>
      <c r="B374" s="2" t="s">
        <v>1</v>
      </c>
      <c r="C374" s="3">
        <v>45618</v>
      </c>
      <c r="D374" s="2">
        <v>35.862261629999999</v>
      </c>
      <c r="E374" s="2">
        <v>140.0140318</v>
      </c>
      <c r="F374" s="1" t="str">
        <f t="shared" si="7"/>
        <v>https://www.google.co.jp/maps/search/?api=1&amp;query=35.86226163,140.0140318</v>
      </c>
    </row>
    <row r="375" spans="1:6" x14ac:dyDescent="0.4">
      <c r="A375" s="2" t="s">
        <v>33</v>
      </c>
      <c r="B375" s="2" t="s">
        <v>1</v>
      </c>
      <c r="C375" s="3">
        <v>45618</v>
      </c>
      <c r="D375" s="2">
        <v>35.859824140000001</v>
      </c>
      <c r="E375" s="2">
        <v>140.02099319999999</v>
      </c>
      <c r="F375" s="1" t="str">
        <f t="shared" si="7"/>
        <v>https://www.google.co.jp/maps/search/?api=1&amp;query=35.85982414,140.0209932</v>
      </c>
    </row>
    <row r="376" spans="1:6" x14ac:dyDescent="0.4">
      <c r="A376" s="2" t="s">
        <v>42</v>
      </c>
      <c r="B376" s="2" t="s">
        <v>1</v>
      </c>
      <c r="C376" s="3">
        <v>45618</v>
      </c>
      <c r="D376" s="2">
        <v>35.861820090000002</v>
      </c>
      <c r="E376" s="2">
        <v>140.0237444</v>
      </c>
      <c r="F376" s="1" t="str">
        <f t="shared" si="7"/>
        <v>https://www.google.co.jp/maps/search/?api=1&amp;query=35.86182009,140.0237444</v>
      </c>
    </row>
    <row r="377" spans="1:6" x14ac:dyDescent="0.4">
      <c r="A377" s="2" t="s">
        <v>45</v>
      </c>
      <c r="B377" s="2" t="s">
        <v>1</v>
      </c>
      <c r="C377" s="3">
        <v>45618</v>
      </c>
      <c r="D377" s="2">
        <v>35.861566940000003</v>
      </c>
      <c r="E377" s="2">
        <v>140.02264249999999</v>
      </c>
      <c r="F377" s="1" t="str">
        <f t="shared" si="7"/>
        <v>https://www.google.co.jp/maps/search/?api=1&amp;query=35.86156694,140.0226425</v>
      </c>
    </row>
    <row r="378" spans="1:6" x14ac:dyDescent="0.4">
      <c r="A378" s="2" t="s">
        <v>36</v>
      </c>
      <c r="B378" s="2" t="s">
        <v>1</v>
      </c>
      <c r="C378" s="3">
        <v>45618</v>
      </c>
      <c r="D378" s="2">
        <v>35.86491942</v>
      </c>
      <c r="E378" s="2">
        <v>140.01465279999999</v>
      </c>
      <c r="F378" s="1" t="str">
        <f t="shared" si="7"/>
        <v>https://www.google.co.jp/maps/search/?api=1&amp;query=35.86491942,140.0146528</v>
      </c>
    </row>
    <row r="379" spans="1:6" x14ac:dyDescent="0.4">
      <c r="A379" s="2" t="s">
        <v>45</v>
      </c>
      <c r="B379" s="2" t="s">
        <v>1</v>
      </c>
      <c r="C379" s="3">
        <v>45618</v>
      </c>
      <c r="D379" s="2">
        <v>35.86482444</v>
      </c>
      <c r="E379" s="2">
        <v>140.0144564</v>
      </c>
      <c r="F379" s="1" t="str">
        <f t="shared" si="7"/>
        <v>https://www.google.co.jp/maps/search/?api=1&amp;query=35.86482444,140.0144564</v>
      </c>
    </row>
    <row r="380" spans="1:6" x14ac:dyDescent="0.4">
      <c r="A380" s="2" t="s">
        <v>49</v>
      </c>
      <c r="B380" s="2" t="s">
        <v>1</v>
      </c>
      <c r="C380" s="3">
        <v>45618</v>
      </c>
      <c r="D380" s="2">
        <v>35.865187259999999</v>
      </c>
      <c r="E380" s="2">
        <v>140.014556</v>
      </c>
      <c r="F380" s="1" t="str">
        <f t="shared" si="7"/>
        <v>https://www.google.co.jp/maps/search/?api=1&amp;query=35.86518726,140.014556</v>
      </c>
    </row>
    <row r="381" spans="1:6" x14ac:dyDescent="0.4">
      <c r="A381" s="2" t="s">
        <v>47</v>
      </c>
      <c r="B381" s="2" t="s">
        <v>1</v>
      </c>
      <c r="C381" s="3">
        <v>45618</v>
      </c>
      <c r="D381" s="2">
        <v>35.864988709999999</v>
      </c>
      <c r="E381" s="2">
        <v>140.01435549999999</v>
      </c>
      <c r="F381" s="1" t="str">
        <f t="shared" si="7"/>
        <v>https://www.google.co.jp/maps/search/?api=1&amp;query=35.86498871,140.0143555</v>
      </c>
    </row>
    <row r="382" spans="1:6" x14ac:dyDescent="0.4">
      <c r="A382" s="2" t="s">
        <v>26</v>
      </c>
      <c r="B382" s="2" t="s">
        <v>1</v>
      </c>
      <c r="C382" s="3">
        <v>45618</v>
      </c>
      <c r="D382" s="2">
        <v>35.865135729999999</v>
      </c>
      <c r="E382" s="2">
        <v>140.013631</v>
      </c>
      <c r="F382" s="1" t="str">
        <f t="shared" si="7"/>
        <v>https://www.google.co.jp/maps/search/?api=1&amp;query=35.86513573,140.013631</v>
      </c>
    </row>
    <row r="383" spans="1:6" x14ac:dyDescent="0.4">
      <c r="A383" s="2" t="s">
        <v>75</v>
      </c>
      <c r="B383" s="2" t="s">
        <v>1</v>
      </c>
      <c r="C383" s="3">
        <v>45619</v>
      </c>
      <c r="D383" s="2">
        <v>35.55478798</v>
      </c>
      <c r="E383" s="2">
        <v>140.15654129999999</v>
      </c>
      <c r="F383" s="1" t="str">
        <f t="shared" si="7"/>
        <v>https://www.google.co.jp/maps/search/?api=1&amp;query=35.55478798,140.1565413</v>
      </c>
    </row>
    <row r="384" spans="1:6" x14ac:dyDescent="0.4">
      <c r="A384" s="2" t="s">
        <v>74</v>
      </c>
      <c r="B384" s="2" t="s">
        <v>12</v>
      </c>
      <c r="C384" s="3">
        <v>45619</v>
      </c>
      <c r="D384" s="2">
        <v>35.507919119999997</v>
      </c>
      <c r="E384" s="2">
        <v>140.26484579999999</v>
      </c>
      <c r="F384" s="1" t="str">
        <f t="shared" si="7"/>
        <v>https://www.google.co.jp/maps/search/?api=1&amp;query=35.50791912,140.2648458</v>
      </c>
    </row>
    <row r="385" spans="1:6" x14ac:dyDescent="0.4">
      <c r="A385" s="2" t="s">
        <v>16</v>
      </c>
      <c r="B385" s="2" t="s">
        <v>1</v>
      </c>
      <c r="C385" s="3">
        <v>45620</v>
      </c>
      <c r="D385" s="2">
        <v>35.8277146</v>
      </c>
      <c r="E385" s="2">
        <v>140.3006599</v>
      </c>
      <c r="F385" s="1" t="str">
        <f t="shared" si="7"/>
        <v>https://www.google.co.jp/maps/search/?api=1&amp;query=35.8277146,140.3006599</v>
      </c>
    </row>
    <row r="386" spans="1:6" x14ac:dyDescent="0.4">
      <c r="A386" s="2" t="s">
        <v>29</v>
      </c>
      <c r="B386" s="2" t="s">
        <v>10</v>
      </c>
      <c r="C386" s="3">
        <v>45620</v>
      </c>
      <c r="D386" s="2">
        <v>35.690888809999997</v>
      </c>
      <c r="E386" s="2">
        <v>139.91659300000001</v>
      </c>
      <c r="F386" s="1" t="str">
        <f t="shared" si="7"/>
        <v>https://www.google.co.jp/maps/search/?api=1&amp;query=35.69088881,139.916593</v>
      </c>
    </row>
    <row r="387" spans="1:6" x14ac:dyDescent="0.4">
      <c r="A387" s="2" t="s">
        <v>36</v>
      </c>
      <c r="B387" s="2" t="s">
        <v>1</v>
      </c>
      <c r="C387" s="3">
        <v>45620</v>
      </c>
      <c r="D387" s="2">
        <v>35.861551990000002</v>
      </c>
      <c r="E387" s="2">
        <v>140.0276839</v>
      </c>
      <c r="F387" s="1" t="str">
        <f t="shared" si="7"/>
        <v>https://www.google.co.jp/maps/search/?api=1&amp;query=35.86155199,140.0276839</v>
      </c>
    </row>
    <row r="388" spans="1:6" x14ac:dyDescent="0.4">
      <c r="A388" s="2" t="s">
        <v>32</v>
      </c>
      <c r="B388" s="2" t="s">
        <v>1</v>
      </c>
      <c r="C388" s="3">
        <v>45620</v>
      </c>
      <c r="D388" s="2">
        <v>35.861537310000003</v>
      </c>
      <c r="E388" s="2">
        <v>140.02765339999999</v>
      </c>
      <c r="F388" s="1" t="str">
        <f t="shared" si="7"/>
        <v>https://www.google.co.jp/maps/search/?api=1&amp;query=35.86153731,140.0276534</v>
      </c>
    </row>
    <row r="389" spans="1:6" x14ac:dyDescent="0.4">
      <c r="A389" s="2" t="s">
        <v>26</v>
      </c>
      <c r="B389" s="2" t="s">
        <v>1</v>
      </c>
      <c r="C389" s="3">
        <v>45620</v>
      </c>
      <c r="D389" s="2">
        <v>35.859111329999998</v>
      </c>
      <c r="E389" s="2">
        <v>140.03208649999999</v>
      </c>
      <c r="F389" s="1" t="str">
        <f t="shared" si="7"/>
        <v>https://www.google.co.jp/maps/search/?api=1&amp;query=35.85911133,140.0320865</v>
      </c>
    </row>
    <row r="390" spans="1:6" x14ac:dyDescent="0.4">
      <c r="A390" s="2" t="s">
        <v>27</v>
      </c>
      <c r="B390" s="2" t="s">
        <v>1</v>
      </c>
      <c r="C390" s="3">
        <v>45620</v>
      </c>
      <c r="D390" s="2">
        <v>35.860505539999998</v>
      </c>
      <c r="E390" s="2">
        <v>140.03739469999999</v>
      </c>
      <c r="F390" s="1" t="str">
        <f t="shared" si="7"/>
        <v>https://www.google.co.jp/maps/search/?api=1&amp;query=35.86050554,140.0373947</v>
      </c>
    </row>
    <row r="391" spans="1:6" x14ac:dyDescent="0.4">
      <c r="A391" s="2" t="s">
        <v>32</v>
      </c>
      <c r="B391" s="2" t="s">
        <v>1</v>
      </c>
      <c r="C391" s="3">
        <v>45620</v>
      </c>
      <c r="D391" s="2">
        <v>35.861012350000003</v>
      </c>
      <c r="E391" s="2">
        <v>140.03756079999999</v>
      </c>
      <c r="F391" s="1" t="str">
        <f t="shared" si="7"/>
        <v>https://www.google.co.jp/maps/search/?api=1&amp;query=35.86101235,140.0375608</v>
      </c>
    </row>
    <row r="392" spans="1:6" x14ac:dyDescent="0.4">
      <c r="A392" s="2" t="s">
        <v>38</v>
      </c>
      <c r="B392" s="2" t="s">
        <v>1</v>
      </c>
      <c r="C392" s="3">
        <v>45620</v>
      </c>
      <c r="D392" s="2">
        <v>35.859401480000002</v>
      </c>
      <c r="E392" s="2">
        <v>140.03558430000001</v>
      </c>
      <c r="F392" s="1" t="str">
        <f t="shared" si="7"/>
        <v>https://www.google.co.jp/maps/search/?api=1&amp;query=35.85940148,140.0355843</v>
      </c>
    </row>
    <row r="393" spans="1:6" x14ac:dyDescent="0.4">
      <c r="A393" s="2" t="s">
        <v>32</v>
      </c>
      <c r="B393" s="2" t="s">
        <v>1</v>
      </c>
      <c r="C393" s="3">
        <v>45620</v>
      </c>
      <c r="D393" s="2">
        <v>35.859937860000002</v>
      </c>
      <c r="E393" s="2">
        <v>140.02855249999999</v>
      </c>
      <c r="F393" s="1" t="str">
        <f t="shared" si="7"/>
        <v>https://www.google.co.jp/maps/search/?api=1&amp;query=35.85993786,140.0285525</v>
      </c>
    </row>
    <row r="394" spans="1:6" x14ac:dyDescent="0.4">
      <c r="A394" s="2" t="s">
        <v>42</v>
      </c>
      <c r="B394" s="2" t="s">
        <v>1</v>
      </c>
      <c r="C394" s="3">
        <v>45620</v>
      </c>
      <c r="D394" s="2">
        <v>35.860227279999997</v>
      </c>
      <c r="E394" s="2">
        <v>140.0285437</v>
      </c>
      <c r="F394" s="1" t="str">
        <f t="shared" si="7"/>
        <v>https://www.google.co.jp/maps/search/?api=1&amp;query=35.86022728,140.0285437</v>
      </c>
    </row>
    <row r="395" spans="1:6" x14ac:dyDescent="0.4">
      <c r="A395" s="2" t="s">
        <v>27</v>
      </c>
      <c r="B395" s="2" t="s">
        <v>1</v>
      </c>
      <c r="C395" s="3">
        <v>45620</v>
      </c>
      <c r="D395" s="2">
        <v>35.86000413</v>
      </c>
      <c r="E395" s="2">
        <v>140.0285217</v>
      </c>
      <c r="F395" s="1" t="str">
        <f t="shared" si="7"/>
        <v>https://www.google.co.jp/maps/search/?api=1&amp;query=35.86000413,140.0285217</v>
      </c>
    </row>
    <row r="396" spans="1:6" x14ac:dyDescent="0.4">
      <c r="A396" s="2" t="s">
        <v>45</v>
      </c>
      <c r="B396" s="2" t="s">
        <v>1</v>
      </c>
      <c r="C396" s="3">
        <v>45620</v>
      </c>
      <c r="D396" s="2">
        <v>35.861035819999998</v>
      </c>
      <c r="E396" s="2">
        <v>140.0270386</v>
      </c>
      <c r="F396" s="1" t="str">
        <f t="shared" si="7"/>
        <v>https://www.google.co.jp/maps/search/?api=1&amp;query=35.86103582,140.0270386</v>
      </c>
    </row>
    <row r="397" spans="1:6" x14ac:dyDescent="0.4">
      <c r="A397" s="2" t="s">
        <v>41</v>
      </c>
      <c r="B397" s="2" t="s">
        <v>1</v>
      </c>
      <c r="C397" s="3">
        <v>45620</v>
      </c>
      <c r="D397" s="2">
        <v>35.861686470000002</v>
      </c>
      <c r="E397" s="2">
        <v>140.02620490000001</v>
      </c>
      <c r="F397" s="1" t="str">
        <f t="shared" si="7"/>
        <v>https://www.google.co.jp/maps/search/?api=1&amp;query=35.86168647,140.0262049</v>
      </c>
    </row>
    <row r="398" spans="1:6" x14ac:dyDescent="0.4">
      <c r="A398" s="2" t="s">
        <v>33</v>
      </c>
      <c r="B398" s="2" t="s">
        <v>1</v>
      </c>
      <c r="C398" s="3">
        <v>45620</v>
      </c>
      <c r="D398" s="2">
        <v>35.85977166</v>
      </c>
      <c r="E398" s="2">
        <v>140.02259849999999</v>
      </c>
      <c r="F398" s="1" t="str">
        <f t="shared" si="7"/>
        <v>https://www.google.co.jp/maps/search/?api=1&amp;query=35.85977166,140.0225985</v>
      </c>
    </row>
    <row r="399" spans="1:6" x14ac:dyDescent="0.4">
      <c r="A399" s="2" t="s">
        <v>45</v>
      </c>
      <c r="B399" s="2" t="s">
        <v>1</v>
      </c>
      <c r="C399" s="3">
        <v>45620</v>
      </c>
      <c r="D399" s="2">
        <v>35.861973829999997</v>
      </c>
      <c r="E399" s="2">
        <v>140.02345460000001</v>
      </c>
      <c r="F399" s="1" t="str">
        <f t="shared" si="7"/>
        <v>https://www.google.co.jp/maps/search/?api=1&amp;query=35.86197383,140.0234546</v>
      </c>
    </row>
    <row r="400" spans="1:6" x14ac:dyDescent="0.4">
      <c r="A400" s="2" t="s">
        <v>36</v>
      </c>
      <c r="B400" s="2" t="s">
        <v>1</v>
      </c>
      <c r="C400" s="3">
        <v>45620</v>
      </c>
      <c r="D400" s="2">
        <v>35.864501910000001</v>
      </c>
      <c r="E400" s="2">
        <v>140.01446659999999</v>
      </c>
      <c r="F400" s="1" t="str">
        <f t="shared" si="7"/>
        <v>https://www.google.co.jp/maps/search/?api=1&amp;query=35.86450191,140.0144666</v>
      </c>
    </row>
    <row r="401" spans="1:6" x14ac:dyDescent="0.4">
      <c r="A401" s="2" t="s">
        <v>49</v>
      </c>
      <c r="B401" s="2" t="s">
        <v>1</v>
      </c>
      <c r="C401" s="3">
        <v>45620</v>
      </c>
      <c r="D401" s="2">
        <v>35.864833859999997</v>
      </c>
      <c r="E401" s="2">
        <v>140.01391090000001</v>
      </c>
      <c r="F401" s="1" t="str">
        <f t="shared" si="7"/>
        <v>https://www.google.co.jp/maps/search/?api=1&amp;query=35.86483386,140.0139109</v>
      </c>
    </row>
    <row r="402" spans="1:6" x14ac:dyDescent="0.4">
      <c r="A402" s="2" t="s">
        <v>47</v>
      </c>
      <c r="B402" s="2" t="s">
        <v>1</v>
      </c>
      <c r="C402" s="3">
        <v>45620</v>
      </c>
      <c r="D402" s="2">
        <v>35.865265229999999</v>
      </c>
      <c r="E402" s="2">
        <v>140.01383010000001</v>
      </c>
      <c r="F402" s="1" t="str">
        <f t="shared" si="7"/>
        <v>https://www.google.co.jp/maps/search/?api=1&amp;query=35.86526523,140.0138301</v>
      </c>
    </row>
    <row r="403" spans="1:6" x14ac:dyDescent="0.4">
      <c r="A403" s="2" t="s">
        <v>39</v>
      </c>
      <c r="B403" s="2" t="s">
        <v>10</v>
      </c>
      <c r="C403" s="3">
        <v>45621</v>
      </c>
      <c r="D403" s="2">
        <v>35.692618269999997</v>
      </c>
      <c r="E403" s="2">
        <v>139.92002840000001</v>
      </c>
      <c r="F403" s="1" t="str">
        <f t="shared" si="7"/>
        <v>https://www.google.co.jp/maps/search/?api=1&amp;query=35.69261827,139.9200284</v>
      </c>
    </row>
    <row r="404" spans="1:6" x14ac:dyDescent="0.4">
      <c r="A404" s="2" t="s">
        <v>32</v>
      </c>
      <c r="B404" s="2" t="s">
        <v>1</v>
      </c>
      <c r="C404" s="3">
        <v>45621</v>
      </c>
      <c r="D404" s="2">
        <v>35.861521289999999</v>
      </c>
      <c r="E404" s="2">
        <v>140.0276738</v>
      </c>
      <c r="F404" s="1" t="str">
        <f t="shared" si="7"/>
        <v>https://www.google.co.jp/maps/search/?api=1&amp;query=35.86152129,140.0276738</v>
      </c>
    </row>
    <row r="405" spans="1:6" x14ac:dyDescent="0.4">
      <c r="A405" s="2" t="s">
        <v>27</v>
      </c>
      <c r="B405" s="2" t="s">
        <v>1</v>
      </c>
      <c r="C405" s="3">
        <v>45621</v>
      </c>
      <c r="D405" s="2">
        <v>35.858581809999997</v>
      </c>
      <c r="E405" s="2">
        <v>140.0463661</v>
      </c>
      <c r="F405" s="1" t="str">
        <f t="shared" si="7"/>
        <v>https://www.google.co.jp/maps/search/?api=1&amp;query=35.85858181,140.0463661</v>
      </c>
    </row>
    <row r="406" spans="1:6" x14ac:dyDescent="0.4">
      <c r="A406" s="2" t="s">
        <v>41</v>
      </c>
      <c r="B406" s="2" t="s">
        <v>1</v>
      </c>
      <c r="C406" s="3">
        <v>45621</v>
      </c>
      <c r="D406" s="2">
        <v>35.856288149999997</v>
      </c>
      <c r="E406" s="2">
        <v>140.05071229999999</v>
      </c>
      <c r="F406" s="1" t="str">
        <f t="shared" si="7"/>
        <v>https://www.google.co.jp/maps/search/?api=1&amp;query=35.85628815,140.0507123</v>
      </c>
    </row>
    <row r="407" spans="1:6" x14ac:dyDescent="0.4">
      <c r="A407" s="2" t="s">
        <v>26</v>
      </c>
      <c r="B407" s="2" t="s">
        <v>1</v>
      </c>
      <c r="C407" s="3">
        <v>45621</v>
      </c>
      <c r="D407" s="2">
        <v>35.856358329999999</v>
      </c>
      <c r="E407" s="2">
        <v>140.05073809999999</v>
      </c>
      <c r="F407" s="1" t="str">
        <f t="shared" si="7"/>
        <v>https://www.google.co.jp/maps/search/?api=1&amp;query=35.85635833,140.0507381</v>
      </c>
    </row>
    <row r="408" spans="1:6" x14ac:dyDescent="0.4">
      <c r="A408" s="2" t="s">
        <v>48</v>
      </c>
      <c r="B408" s="2" t="s">
        <v>1</v>
      </c>
      <c r="C408" s="3">
        <v>45621</v>
      </c>
      <c r="D408" s="2">
        <v>35.85645924</v>
      </c>
      <c r="E408" s="2">
        <v>140.05082010000001</v>
      </c>
      <c r="F408" s="1" t="str">
        <f t="shared" si="7"/>
        <v>https://www.google.co.jp/maps/search/?api=1&amp;query=35.85645924,140.0508201</v>
      </c>
    </row>
    <row r="409" spans="1:6" x14ac:dyDescent="0.4">
      <c r="A409" s="2" t="s">
        <v>28</v>
      </c>
      <c r="B409" s="2" t="s">
        <v>1</v>
      </c>
      <c r="C409" s="3">
        <v>45621</v>
      </c>
      <c r="D409" s="2">
        <v>35.856483300000001</v>
      </c>
      <c r="E409" s="2">
        <v>140.0505723</v>
      </c>
      <c r="F409" s="1" t="str">
        <f t="shared" si="7"/>
        <v>https://www.google.co.jp/maps/search/?api=1&amp;query=35.8564833,140.0505723</v>
      </c>
    </row>
    <row r="410" spans="1:6" x14ac:dyDescent="0.4">
      <c r="A410" s="2" t="s">
        <v>33</v>
      </c>
      <c r="B410" s="2" t="s">
        <v>1</v>
      </c>
      <c r="C410" s="3">
        <v>45621</v>
      </c>
      <c r="D410" s="2">
        <v>35.857573729999999</v>
      </c>
      <c r="E410" s="2">
        <v>140.05073160000001</v>
      </c>
      <c r="F410" s="1" t="str">
        <f t="shared" si="7"/>
        <v>https://www.google.co.jp/maps/search/?api=1&amp;query=35.85757373,140.0507316</v>
      </c>
    </row>
    <row r="411" spans="1:6" x14ac:dyDescent="0.4">
      <c r="A411" s="2" t="s">
        <v>58</v>
      </c>
      <c r="B411" s="2" t="s">
        <v>1</v>
      </c>
      <c r="C411" s="3">
        <v>45621</v>
      </c>
      <c r="D411" s="2">
        <v>35.859930069999997</v>
      </c>
      <c r="E411" s="2">
        <v>140.04511400000001</v>
      </c>
      <c r="F411" s="1" t="str">
        <f t="shared" si="7"/>
        <v>https://www.google.co.jp/maps/search/?api=1&amp;query=35.85993007,140.045114</v>
      </c>
    </row>
    <row r="412" spans="1:6" x14ac:dyDescent="0.4">
      <c r="A412" s="2" t="s">
        <v>32</v>
      </c>
      <c r="B412" s="2" t="s">
        <v>1</v>
      </c>
      <c r="C412" s="3">
        <v>45621</v>
      </c>
      <c r="D412" s="2">
        <v>35.860247180000002</v>
      </c>
      <c r="E412" s="2">
        <v>140.04479950000001</v>
      </c>
      <c r="F412" s="1" t="str">
        <f t="shared" si="7"/>
        <v>https://www.google.co.jp/maps/search/?api=1&amp;query=35.86024718,140.0447995</v>
      </c>
    </row>
    <row r="413" spans="1:6" x14ac:dyDescent="0.4">
      <c r="A413" s="2" t="s">
        <v>33</v>
      </c>
      <c r="B413" s="2" t="s">
        <v>1</v>
      </c>
      <c r="C413" s="3">
        <v>45621</v>
      </c>
      <c r="D413" s="2">
        <v>35.86094087</v>
      </c>
      <c r="E413" s="2">
        <v>140.0438748</v>
      </c>
      <c r="F413" s="1" t="str">
        <f t="shared" si="7"/>
        <v>https://www.google.co.jp/maps/search/?api=1&amp;query=35.86094087,140.0438748</v>
      </c>
    </row>
    <row r="414" spans="1:6" x14ac:dyDescent="0.4">
      <c r="A414" s="2" t="s">
        <v>26</v>
      </c>
      <c r="B414" s="2" t="s">
        <v>1</v>
      </c>
      <c r="C414" s="3">
        <v>45621</v>
      </c>
      <c r="D414" s="2">
        <v>35.861434690000003</v>
      </c>
      <c r="E414" s="2">
        <v>140.0405232</v>
      </c>
      <c r="F414" s="1" t="str">
        <f t="shared" si="7"/>
        <v>https://www.google.co.jp/maps/search/?api=1&amp;query=35.86143469,140.0405232</v>
      </c>
    </row>
    <row r="415" spans="1:6" x14ac:dyDescent="0.4">
      <c r="A415" s="2" t="s">
        <v>27</v>
      </c>
      <c r="B415" s="2" t="s">
        <v>1</v>
      </c>
      <c r="C415" s="3">
        <v>45621</v>
      </c>
      <c r="D415" s="2">
        <v>35.86151435</v>
      </c>
      <c r="E415" s="2">
        <v>140.04063930000001</v>
      </c>
      <c r="F415" s="1" t="str">
        <f t="shared" si="7"/>
        <v>https://www.google.co.jp/maps/search/?api=1&amp;query=35.86151435,140.0406393</v>
      </c>
    </row>
    <row r="416" spans="1:6" x14ac:dyDescent="0.4">
      <c r="A416" s="2" t="s">
        <v>34</v>
      </c>
      <c r="B416" s="2" t="s">
        <v>1</v>
      </c>
      <c r="C416" s="3">
        <v>45621</v>
      </c>
      <c r="D416" s="2">
        <v>35.861433230000003</v>
      </c>
      <c r="E416" s="2">
        <v>140.04064149999999</v>
      </c>
      <c r="F416" s="1" t="str">
        <f t="shared" si="7"/>
        <v>https://www.google.co.jp/maps/search/?api=1&amp;query=35.86143323,140.0406415</v>
      </c>
    </row>
    <row r="417" spans="1:6" x14ac:dyDescent="0.4">
      <c r="A417" s="2" t="s">
        <v>48</v>
      </c>
      <c r="B417" s="2" t="s">
        <v>1</v>
      </c>
      <c r="C417" s="3">
        <v>45621</v>
      </c>
      <c r="D417" s="2">
        <v>35.861452370000002</v>
      </c>
      <c r="E417" s="2">
        <v>140.03831059999999</v>
      </c>
      <c r="F417" s="1" t="str">
        <f t="shared" si="7"/>
        <v>https://www.google.co.jp/maps/search/?api=1&amp;query=35.86145237,140.0383106</v>
      </c>
    </row>
    <row r="418" spans="1:6" x14ac:dyDescent="0.4">
      <c r="A418" s="2" t="s">
        <v>46</v>
      </c>
      <c r="B418" s="2" t="s">
        <v>1</v>
      </c>
      <c r="C418" s="3">
        <v>45621</v>
      </c>
      <c r="D418" s="2">
        <v>35.861547129999998</v>
      </c>
      <c r="E418" s="2">
        <v>140.03833639999999</v>
      </c>
      <c r="F418" s="1" t="str">
        <f t="shared" si="7"/>
        <v>https://www.google.co.jp/maps/search/?api=1&amp;query=35.86154713,140.0383364</v>
      </c>
    </row>
    <row r="419" spans="1:6" x14ac:dyDescent="0.4">
      <c r="A419" s="2" t="s">
        <v>32</v>
      </c>
      <c r="B419" s="2" t="s">
        <v>1</v>
      </c>
      <c r="C419" s="3">
        <v>45621</v>
      </c>
      <c r="D419" s="2">
        <v>35.860714350000002</v>
      </c>
      <c r="E419" s="2">
        <v>140.03747340000001</v>
      </c>
      <c r="F419" s="1" t="str">
        <f t="shared" si="7"/>
        <v>https://www.google.co.jp/maps/search/?api=1&amp;query=35.86071435,140.0374734</v>
      </c>
    </row>
    <row r="420" spans="1:6" x14ac:dyDescent="0.4">
      <c r="A420" s="2" t="s">
        <v>48</v>
      </c>
      <c r="B420" s="2" t="s">
        <v>1</v>
      </c>
      <c r="C420" s="3">
        <v>45621</v>
      </c>
      <c r="D420" s="2">
        <v>35.860363360000001</v>
      </c>
      <c r="E420" s="2">
        <v>140.03739719999999</v>
      </c>
      <c r="F420" s="1" t="str">
        <f t="shared" ref="F420:F483" si="8">HYPERLINK("https://www.google.co.jp/maps/search/?api=1&amp;query="&amp;D420&amp;CHAR(44)&amp;E420)</f>
        <v>https://www.google.co.jp/maps/search/?api=1&amp;query=35.86036336,140.0373972</v>
      </c>
    </row>
    <row r="421" spans="1:6" x14ac:dyDescent="0.4">
      <c r="A421" s="2" t="s">
        <v>27</v>
      </c>
      <c r="B421" s="2" t="s">
        <v>1</v>
      </c>
      <c r="C421" s="3">
        <v>45621</v>
      </c>
      <c r="D421" s="2">
        <v>35.860525750000001</v>
      </c>
      <c r="E421" s="2">
        <v>140.03744979999999</v>
      </c>
      <c r="F421" s="1" t="str">
        <f t="shared" si="8"/>
        <v>https://www.google.co.jp/maps/search/?api=1&amp;query=35.86052575,140.0374498</v>
      </c>
    </row>
    <row r="422" spans="1:6" x14ac:dyDescent="0.4">
      <c r="A422" s="2" t="s">
        <v>26</v>
      </c>
      <c r="B422" s="2" t="s">
        <v>1</v>
      </c>
      <c r="C422" s="3">
        <v>45621</v>
      </c>
      <c r="D422" s="2">
        <v>35.860681999999997</v>
      </c>
      <c r="E422" s="2">
        <v>140.03752109999999</v>
      </c>
      <c r="F422" s="1" t="str">
        <f t="shared" si="8"/>
        <v>https://www.google.co.jp/maps/search/?api=1&amp;query=35.860682,140.0375211</v>
      </c>
    </row>
    <row r="423" spans="1:6" x14ac:dyDescent="0.4">
      <c r="A423" s="2" t="s">
        <v>27</v>
      </c>
      <c r="B423" s="2" t="s">
        <v>1</v>
      </c>
      <c r="C423" s="3">
        <v>45621</v>
      </c>
      <c r="D423" s="2">
        <v>35.859937219999999</v>
      </c>
      <c r="E423" s="2">
        <v>140.02855270000001</v>
      </c>
      <c r="F423" s="1" t="str">
        <f t="shared" si="8"/>
        <v>https://www.google.co.jp/maps/search/?api=1&amp;query=35.85993722,140.0285527</v>
      </c>
    </row>
    <row r="424" spans="1:6" x14ac:dyDescent="0.4">
      <c r="A424" s="2" t="s">
        <v>32</v>
      </c>
      <c r="B424" s="2" t="s">
        <v>1</v>
      </c>
      <c r="C424" s="3">
        <v>45621</v>
      </c>
      <c r="D424" s="2">
        <v>35.859955390000003</v>
      </c>
      <c r="E424" s="2">
        <v>140.0287707</v>
      </c>
      <c r="F424" s="1" t="str">
        <f t="shared" si="8"/>
        <v>https://www.google.co.jp/maps/search/?api=1&amp;query=35.85995539,140.0287707</v>
      </c>
    </row>
    <row r="425" spans="1:6" x14ac:dyDescent="0.4">
      <c r="A425" s="2" t="s">
        <v>45</v>
      </c>
      <c r="B425" s="2" t="s">
        <v>1</v>
      </c>
      <c r="C425" s="3">
        <v>45621</v>
      </c>
      <c r="D425" s="2">
        <v>35.860182539999997</v>
      </c>
      <c r="E425" s="2">
        <v>140.02903860000001</v>
      </c>
      <c r="F425" s="1" t="str">
        <f t="shared" si="8"/>
        <v>https://www.google.co.jp/maps/search/?api=1&amp;query=35.86018254,140.0290386</v>
      </c>
    </row>
    <row r="426" spans="1:6" x14ac:dyDescent="0.4">
      <c r="A426" s="2" t="s">
        <v>16</v>
      </c>
      <c r="B426" s="2" t="s">
        <v>1</v>
      </c>
      <c r="C426" s="3">
        <v>45621</v>
      </c>
      <c r="D426" s="2">
        <v>35.860331369999997</v>
      </c>
      <c r="E426" s="2">
        <v>140.0290206</v>
      </c>
      <c r="F426" s="1" t="str">
        <f t="shared" si="8"/>
        <v>https://www.google.co.jp/maps/search/?api=1&amp;query=35.86033137,140.0290206</v>
      </c>
    </row>
    <row r="427" spans="1:6" x14ac:dyDescent="0.4">
      <c r="A427" s="2" t="s">
        <v>46</v>
      </c>
      <c r="B427" s="2" t="s">
        <v>1</v>
      </c>
      <c r="C427" s="3">
        <v>45621</v>
      </c>
      <c r="D427" s="2">
        <v>35.86094207</v>
      </c>
      <c r="E427" s="2">
        <v>140.0270318</v>
      </c>
      <c r="F427" s="1" t="str">
        <f t="shared" si="8"/>
        <v>https://www.google.co.jp/maps/search/?api=1&amp;query=35.86094207,140.0270318</v>
      </c>
    </row>
    <row r="428" spans="1:6" x14ac:dyDescent="0.4">
      <c r="A428" s="2" t="s">
        <v>32</v>
      </c>
      <c r="B428" s="2" t="s">
        <v>1</v>
      </c>
      <c r="C428" s="3">
        <v>45621</v>
      </c>
      <c r="D428" s="2">
        <v>35.861255100000001</v>
      </c>
      <c r="E428" s="2">
        <v>140.02695829999999</v>
      </c>
      <c r="F428" s="1" t="str">
        <f t="shared" si="8"/>
        <v>https://www.google.co.jp/maps/search/?api=1&amp;query=35.8612551,140.0269583</v>
      </c>
    </row>
    <row r="429" spans="1:6" x14ac:dyDescent="0.4">
      <c r="A429" s="2" t="s">
        <v>46</v>
      </c>
      <c r="B429" s="2" t="s">
        <v>1</v>
      </c>
      <c r="C429" s="3">
        <v>45621</v>
      </c>
      <c r="D429" s="2">
        <v>35.862838009999997</v>
      </c>
      <c r="E429" s="2">
        <v>140.02222209999999</v>
      </c>
      <c r="F429" s="1" t="str">
        <f t="shared" si="8"/>
        <v>https://www.google.co.jp/maps/search/?api=1&amp;query=35.86283801,140.0222221</v>
      </c>
    </row>
    <row r="430" spans="1:6" x14ac:dyDescent="0.4">
      <c r="A430" s="2" t="s">
        <v>36</v>
      </c>
      <c r="B430" s="2" t="s">
        <v>1</v>
      </c>
      <c r="C430" s="3">
        <v>45621</v>
      </c>
      <c r="D430" s="2">
        <v>35.862790089999997</v>
      </c>
      <c r="E430" s="2">
        <v>140.02231140000001</v>
      </c>
      <c r="F430" s="1" t="str">
        <f t="shared" si="8"/>
        <v>https://www.google.co.jp/maps/search/?api=1&amp;query=35.86279009,140.0223114</v>
      </c>
    </row>
    <row r="431" spans="1:6" x14ac:dyDescent="0.4">
      <c r="A431" s="2" t="s">
        <v>48</v>
      </c>
      <c r="B431" s="2" t="s">
        <v>1</v>
      </c>
      <c r="C431" s="3">
        <v>45621</v>
      </c>
      <c r="D431" s="2">
        <v>35.862773529999998</v>
      </c>
      <c r="E431" s="2">
        <v>140.02228539999999</v>
      </c>
      <c r="F431" s="1" t="str">
        <f t="shared" si="8"/>
        <v>https://www.google.co.jp/maps/search/?api=1&amp;query=35.86277353,140.0222854</v>
      </c>
    </row>
    <row r="432" spans="1:6" x14ac:dyDescent="0.4">
      <c r="A432" s="2" t="s">
        <v>36</v>
      </c>
      <c r="B432" s="2" t="s">
        <v>1</v>
      </c>
      <c r="C432" s="3">
        <v>45621</v>
      </c>
      <c r="D432" s="2">
        <v>35.865049460000002</v>
      </c>
      <c r="E432" s="2">
        <v>140.01426509999999</v>
      </c>
      <c r="F432" s="1" t="str">
        <f t="shared" si="8"/>
        <v>https://www.google.co.jp/maps/search/?api=1&amp;query=35.86504946,140.0142651</v>
      </c>
    </row>
    <row r="433" spans="1:6" x14ac:dyDescent="0.4">
      <c r="A433" s="2" t="s">
        <v>27</v>
      </c>
      <c r="B433" s="2" t="s">
        <v>1</v>
      </c>
      <c r="C433" s="3">
        <v>45621</v>
      </c>
      <c r="D433" s="2">
        <v>35.864940670000003</v>
      </c>
      <c r="E433" s="2">
        <v>140.01391050000001</v>
      </c>
      <c r="F433" s="1" t="str">
        <f t="shared" si="8"/>
        <v>https://www.google.co.jp/maps/search/?api=1&amp;query=35.86494067,140.0139105</v>
      </c>
    </row>
    <row r="434" spans="1:6" x14ac:dyDescent="0.4">
      <c r="A434" s="2" t="s">
        <v>49</v>
      </c>
      <c r="B434" s="2" t="s">
        <v>1</v>
      </c>
      <c r="C434" s="3">
        <v>45621</v>
      </c>
      <c r="D434" s="2">
        <v>35.864828199999998</v>
      </c>
      <c r="E434" s="2">
        <v>140.01390989999999</v>
      </c>
      <c r="F434" s="1" t="str">
        <f t="shared" si="8"/>
        <v>https://www.google.co.jp/maps/search/?api=1&amp;query=35.8648282,140.0139099</v>
      </c>
    </row>
    <row r="435" spans="1:6" x14ac:dyDescent="0.4">
      <c r="A435" s="2" t="s">
        <v>59</v>
      </c>
      <c r="B435" s="2" t="s">
        <v>9</v>
      </c>
      <c r="C435" s="3">
        <v>45621</v>
      </c>
      <c r="D435" s="2">
        <v>35.86527615</v>
      </c>
      <c r="E435" s="2">
        <v>140.01397679999999</v>
      </c>
      <c r="F435" s="1" t="str">
        <f t="shared" si="8"/>
        <v>https://www.google.co.jp/maps/search/?api=1&amp;query=35.86527615,140.0139768</v>
      </c>
    </row>
    <row r="436" spans="1:6" x14ac:dyDescent="0.4">
      <c r="A436" s="2" t="s">
        <v>47</v>
      </c>
      <c r="B436" s="2" t="s">
        <v>1</v>
      </c>
      <c r="C436" s="3">
        <v>45621</v>
      </c>
      <c r="D436" s="2">
        <v>35.865251020000002</v>
      </c>
      <c r="E436" s="2">
        <v>140.01394619999999</v>
      </c>
      <c r="F436" s="1" t="str">
        <f t="shared" si="8"/>
        <v>https://www.google.co.jp/maps/search/?api=1&amp;query=35.86525102,140.0139462</v>
      </c>
    </row>
    <row r="437" spans="1:6" x14ac:dyDescent="0.4">
      <c r="A437" s="2" t="s">
        <v>41</v>
      </c>
      <c r="B437" s="2" t="s">
        <v>1</v>
      </c>
      <c r="C437" s="3">
        <v>45621</v>
      </c>
      <c r="D437" s="2">
        <v>35.865268929999999</v>
      </c>
      <c r="E437" s="2">
        <v>140.01429920000001</v>
      </c>
      <c r="F437" s="1" t="str">
        <f t="shared" si="8"/>
        <v>https://www.google.co.jp/maps/search/?api=1&amp;query=35.86526893,140.0142992</v>
      </c>
    </row>
    <row r="438" spans="1:6" x14ac:dyDescent="0.4">
      <c r="A438" s="2" t="s">
        <v>75</v>
      </c>
      <c r="B438" s="2" t="s">
        <v>1</v>
      </c>
      <c r="C438" s="3">
        <v>45622</v>
      </c>
      <c r="D438" s="2">
        <v>35.554830389999999</v>
      </c>
      <c r="E438" s="2">
        <v>140.1564664</v>
      </c>
      <c r="F438" s="1" t="str">
        <f t="shared" si="8"/>
        <v>https://www.google.co.jp/maps/search/?api=1&amp;query=35.55483039,140.1564664</v>
      </c>
    </row>
    <row r="439" spans="1:6" x14ac:dyDescent="0.4">
      <c r="A439" s="2" t="s">
        <v>32</v>
      </c>
      <c r="B439" s="2" t="s">
        <v>1</v>
      </c>
      <c r="C439" s="3">
        <v>45622</v>
      </c>
      <c r="D439" s="2">
        <v>35.861496289999998</v>
      </c>
      <c r="E439" s="2">
        <v>140.02770459999999</v>
      </c>
      <c r="F439" s="1" t="str">
        <f t="shared" si="8"/>
        <v>https://www.google.co.jp/maps/search/?api=1&amp;query=35.86149629,140.0277046</v>
      </c>
    </row>
    <row r="440" spans="1:6" x14ac:dyDescent="0.4">
      <c r="A440" s="2" t="s">
        <v>44</v>
      </c>
      <c r="B440" s="2" t="s">
        <v>1</v>
      </c>
      <c r="C440" s="3">
        <v>45622</v>
      </c>
      <c r="D440" s="2">
        <v>35.860993550000003</v>
      </c>
      <c r="E440" s="2">
        <v>140.02835669999999</v>
      </c>
      <c r="F440" s="1" t="str">
        <f t="shared" si="8"/>
        <v>https://www.google.co.jp/maps/search/?api=1&amp;query=35.86099355,140.0283567</v>
      </c>
    </row>
    <row r="441" spans="1:6" x14ac:dyDescent="0.4">
      <c r="A441" s="2" t="s">
        <v>33</v>
      </c>
      <c r="B441" s="2" t="s">
        <v>1</v>
      </c>
      <c r="C441" s="3">
        <v>45622</v>
      </c>
      <c r="D441" s="2">
        <v>35.861375070000001</v>
      </c>
      <c r="E441" s="2">
        <v>140.04068459999999</v>
      </c>
      <c r="F441" s="1" t="str">
        <f t="shared" si="8"/>
        <v>https://www.google.co.jp/maps/search/?api=1&amp;query=35.86137507,140.0406846</v>
      </c>
    </row>
    <row r="442" spans="1:6" x14ac:dyDescent="0.4">
      <c r="A442" s="2" t="s">
        <v>27</v>
      </c>
      <c r="B442" s="2" t="s">
        <v>1</v>
      </c>
      <c r="C442" s="3">
        <v>45622</v>
      </c>
      <c r="D442" s="2">
        <v>35.860815709999997</v>
      </c>
      <c r="E442" s="2">
        <v>140.04341289999999</v>
      </c>
      <c r="F442" s="1" t="str">
        <f t="shared" si="8"/>
        <v>https://www.google.co.jp/maps/search/?api=1&amp;query=35.86081571,140.0434129</v>
      </c>
    </row>
    <row r="443" spans="1:6" x14ac:dyDescent="0.4">
      <c r="A443" s="2" t="s">
        <v>45</v>
      </c>
      <c r="B443" s="2" t="s">
        <v>1</v>
      </c>
      <c r="C443" s="3">
        <v>45622</v>
      </c>
      <c r="D443" s="2">
        <v>35.85995321</v>
      </c>
      <c r="E443" s="2">
        <v>140.0453474</v>
      </c>
      <c r="F443" s="1" t="str">
        <f t="shared" si="8"/>
        <v>https://www.google.co.jp/maps/search/?api=1&amp;query=35.85995321,140.0453474</v>
      </c>
    </row>
    <row r="444" spans="1:6" x14ac:dyDescent="0.4">
      <c r="A444" s="2" t="s">
        <v>32</v>
      </c>
      <c r="B444" s="2" t="s">
        <v>1</v>
      </c>
      <c r="C444" s="3">
        <v>45622</v>
      </c>
      <c r="D444" s="2">
        <v>35.859888689999998</v>
      </c>
      <c r="E444" s="2">
        <v>140.0459075</v>
      </c>
      <c r="F444" s="1" t="str">
        <f t="shared" si="8"/>
        <v>https://www.google.co.jp/maps/search/?api=1&amp;query=35.85988869,140.0459075</v>
      </c>
    </row>
    <row r="445" spans="1:6" x14ac:dyDescent="0.4">
      <c r="A445" s="2" t="s">
        <v>41</v>
      </c>
      <c r="B445" s="2" t="s">
        <v>1</v>
      </c>
      <c r="C445" s="3">
        <v>45622</v>
      </c>
      <c r="D445" s="2">
        <v>35.85629428</v>
      </c>
      <c r="E445" s="2">
        <v>140.05133459999999</v>
      </c>
      <c r="F445" s="1" t="str">
        <f t="shared" si="8"/>
        <v>https://www.google.co.jp/maps/search/?api=1&amp;query=35.85629428,140.0513346</v>
      </c>
    </row>
    <row r="446" spans="1:6" x14ac:dyDescent="0.4">
      <c r="A446" s="2" t="s">
        <v>46</v>
      </c>
      <c r="B446" s="2" t="s">
        <v>1</v>
      </c>
      <c r="C446" s="3">
        <v>45622</v>
      </c>
      <c r="D446" s="2">
        <v>35.856112349999997</v>
      </c>
      <c r="E446" s="2">
        <v>140.05119680000001</v>
      </c>
      <c r="F446" s="1" t="str">
        <f t="shared" si="8"/>
        <v>https://www.google.co.jp/maps/search/?api=1&amp;query=35.85611235,140.0511968</v>
      </c>
    </row>
    <row r="447" spans="1:6" x14ac:dyDescent="0.4">
      <c r="A447" s="2" t="s">
        <v>28</v>
      </c>
      <c r="B447" s="2" t="s">
        <v>1</v>
      </c>
      <c r="C447" s="3">
        <v>45622</v>
      </c>
      <c r="D447" s="2">
        <v>35.856173300000002</v>
      </c>
      <c r="E447" s="2">
        <v>140.0514398</v>
      </c>
      <c r="F447" s="1" t="str">
        <f t="shared" si="8"/>
        <v>https://www.google.co.jp/maps/search/?api=1&amp;query=35.8561733,140.0514398</v>
      </c>
    </row>
    <row r="448" spans="1:6" x14ac:dyDescent="0.4">
      <c r="A448" s="2" t="s">
        <v>33</v>
      </c>
      <c r="B448" s="2" t="s">
        <v>1</v>
      </c>
      <c r="C448" s="3">
        <v>45622</v>
      </c>
      <c r="D448" s="2">
        <v>35.857571589999999</v>
      </c>
      <c r="E448" s="2">
        <v>140.05073060000001</v>
      </c>
      <c r="F448" s="1" t="str">
        <f t="shared" si="8"/>
        <v>https://www.google.co.jp/maps/search/?api=1&amp;query=35.85757159,140.0507306</v>
      </c>
    </row>
    <row r="449" spans="1:6" x14ac:dyDescent="0.4">
      <c r="A449" s="2" t="s">
        <v>48</v>
      </c>
      <c r="B449" s="2" t="s">
        <v>1</v>
      </c>
      <c r="C449" s="3">
        <v>45622</v>
      </c>
      <c r="D449" s="2">
        <v>35.85609522</v>
      </c>
      <c r="E449" s="2">
        <v>140.051401</v>
      </c>
      <c r="F449" s="1" t="str">
        <f t="shared" si="8"/>
        <v>https://www.google.co.jp/maps/search/?api=1&amp;query=35.85609522,140.051401</v>
      </c>
    </row>
    <row r="450" spans="1:6" x14ac:dyDescent="0.4">
      <c r="A450" s="2" t="s">
        <v>27</v>
      </c>
      <c r="B450" s="2" t="s">
        <v>1</v>
      </c>
      <c r="C450" s="3">
        <v>45622</v>
      </c>
      <c r="D450" s="2">
        <v>35.858996019999999</v>
      </c>
      <c r="E450" s="2">
        <v>140.0465346</v>
      </c>
      <c r="F450" s="1" t="str">
        <f t="shared" si="8"/>
        <v>https://www.google.co.jp/maps/search/?api=1&amp;query=35.85899602,140.0465346</v>
      </c>
    </row>
    <row r="451" spans="1:6" x14ac:dyDescent="0.4">
      <c r="A451" s="2" t="s">
        <v>32</v>
      </c>
      <c r="B451" s="2" t="s">
        <v>1</v>
      </c>
      <c r="C451" s="3">
        <v>45622</v>
      </c>
      <c r="D451" s="2">
        <v>35.860937980000003</v>
      </c>
      <c r="E451" s="2">
        <v>140.0439202</v>
      </c>
      <c r="F451" s="1" t="str">
        <f t="shared" si="8"/>
        <v>https://www.google.co.jp/maps/search/?api=1&amp;query=35.86093798,140.0439202</v>
      </c>
    </row>
    <row r="452" spans="1:6" x14ac:dyDescent="0.4">
      <c r="A452" s="2" t="s">
        <v>46</v>
      </c>
      <c r="B452" s="2" t="s">
        <v>1</v>
      </c>
      <c r="C452" s="3">
        <v>45622</v>
      </c>
      <c r="D452" s="2">
        <v>35.861520689999999</v>
      </c>
      <c r="E452" s="2">
        <v>140.03901350000001</v>
      </c>
      <c r="F452" s="1" t="str">
        <f t="shared" si="8"/>
        <v>https://www.google.co.jp/maps/search/?api=1&amp;query=35.86152069,140.0390135</v>
      </c>
    </row>
    <row r="453" spans="1:6" x14ac:dyDescent="0.4">
      <c r="A453" s="2" t="s">
        <v>33</v>
      </c>
      <c r="B453" s="2" t="s">
        <v>1</v>
      </c>
      <c r="C453" s="3">
        <v>45622</v>
      </c>
      <c r="D453" s="2">
        <v>35.861646190000002</v>
      </c>
      <c r="E453" s="2">
        <v>140.0386986</v>
      </c>
      <c r="F453" s="1" t="str">
        <f t="shared" si="8"/>
        <v>https://www.google.co.jp/maps/search/?api=1&amp;query=35.86164619,140.0386986</v>
      </c>
    </row>
    <row r="454" spans="1:6" x14ac:dyDescent="0.4">
      <c r="A454" s="2" t="s">
        <v>28</v>
      </c>
      <c r="B454" s="2" t="s">
        <v>1</v>
      </c>
      <c r="C454" s="3">
        <v>45622</v>
      </c>
      <c r="D454" s="2">
        <v>35.861624140000004</v>
      </c>
      <c r="E454" s="2">
        <v>140.03882089999999</v>
      </c>
      <c r="F454" s="1" t="str">
        <f t="shared" si="8"/>
        <v>https://www.google.co.jp/maps/search/?api=1&amp;query=35.86162414,140.0388209</v>
      </c>
    </row>
    <row r="455" spans="1:6" x14ac:dyDescent="0.4">
      <c r="A455" s="2" t="s">
        <v>41</v>
      </c>
      <c r="B455" s="2" t="s">
        <v>1</v>
      </c>
      <c r="C455" s="3">
        <v>45622</v>
      </c>
      <c r="D455" s="2">
        <v>35.861614379999999</v>
      </c>
      <c r="E455" s="2">
        <v>140.03885740000001</v>
      </c>
      <c r="F455" s="1" t="str">
        <f t="shared" si="8"/>
        <v>https://www.google.co.jp/maps/search/?api=1&amp;query=35.86161438,140.0388574</v>
      </c>
    </row>
    <row r="456" spans="1:6" x14ac:dyDescent="0.4">
      <c r="A456" s="2" t="s">
        <v>32</v>
      </c>
      <c r="B456" s="2" t="s">
        <v>1</v>
      </c>
      <c r="C456" s="3">
        <v>45622</v>
      </c>
      <c r="D456" s="2">
        <v>35.860753070000001</v>
      </c>
      <c r="E456" s="2">
        <v>140.03751790000001</v>
      </c>
      <c r="F456" s="1" t="str">
        <f t="shared" si="8"/>
        <v>https://www.google.co.jp/maps/search/?api=1&amp;query=35.86075307,140.0375179</v>
      </c>
    </row>
    <row r="457" spans="1:6" x14ac:dyDescent="0.4">
      <c r="A457" s="2" t="s">
        <v>28</v>
      </c>
      <c r="B457" s="2" t="s">
        <v>1</v>
      </c>
      <c r="C457" s="3">
        <v>45622</v>
      </c>
      <c r="D457" s="2">
        <v>35.860777820000003</v>
      </c>
      <c r="E457" s="2">
        <v>140.0375694</v>
      </c>
      <c r="F457" s="1" t="str">
        <f t="shared" si="8"/>
        <v>https://www.google.co.jp/maps/search/?api=1&amp;query=35.86077782,140.0375694</v>
      </c>
    </row>
    <row r="458" spans="1:6" x14ac:dyDescent="0.4">
      <c r="A458" s="2" t="s">
        <v>32</v>
      </c>
      <c r="B458" s="2" t="s">
        <v>1</v>
      </c>
      <c r="C458" s="3">
        <v>45622</v>
      </c>
      <c r="D458" s="2">
        <v>35.859945170000003</v>
      </c>
      <c r="E458" s="2">
        <v>140.0285374</v>
      </c>
      <c r="F458" s="1" t="str">
        <f t="shared" si="8"/>
        <v>https://www.google.co.jp/maps/search/?api=1&amp;query=35.85994517,140.0285374</v>
      </c>
    </row>
    <row r="459" spans="1:6" x14ac:dyDescent="0.4">
      <c r="A459" s="2" t="s">
        <v>27</v>
      </c>
      <c r="B459" s="2" t="s">
        <v>1</v>
      </c>
      <c r="C459" s="3">
        <v>45622</v>
      </c>
      <c r="D459" s="2">
        <v>35.859940289999997</v>
      </c>
      <c r="E459" s="2">
        <v>140.02855030000001</v>
      </c>
      <c r="F459" s="1" t="str">
        <f t="shared" si="8"/>
        <v>https://www.google.co.jp/maps/search/?api=1&amp;query=35.85994029,140.0285503</v>
      </c>
    </row>
    <row r="460" spans="1:6" x14ac:dyDescent="0.4">
      <c r="A460" s="2" t="s">
        <v>32</v>
      </c>
      <c r="B460" s="2" t="s">
        <v>1</v>
      </c>
      <c r="C460" s="3">
        <v>45622</v>
      </c>
      <c r="D460" s="2">
        <v>35.861195559999999</v>
      </c>
      <c r="E460" s="2">
        <v>140.02693579999999</v>
      </c>
      <c r="F460" s="1" t="str">
        <f t="shared" si="8"/>
        <v>https://www.google.co.jp/maps/search/?api=1&amp;query=35.86119556,140.0269358</v>
      </c>
    </row>
    <row r="461" spans="1:6" x14ac:dyDescent="0.4">
      <c r="A461" s="2" t="s">
        <v>48</v>
      </c>
      <c r="B461" s="2" t="s">
        <v>1</v>
      </c>
      <c r="C461" s="3">
        <v>45622</v>
      </c>
      <c r="D461" s="2">
        <v>35.86180985</v>
      </c>
      <c r="E461" s="2">
        <v>140.02628469999999</v>
      </c>
      <c r="F461" s="1" t="str">
        <f t="shared" si="8"/>
        <v>https://www.google.co.jp/maps/search/?api=1&amp;query=35.86180985,140.0262847</v>
      </c>
    </row>
    <row r="462" spans="1:6" x14ac:dyDescent="0.4">
      <c r="A462" s="2" t="s">
        <v>32</v>
      </c>
      <c r="B462" s="2" t="s">
        <v>1</v>
      </c>
      <c r="C462" s="3">
        <v>45622</v>
      </c>
      <c r="D462" s="2">
        <v>35.861918080000002</v>
      </c>
      <c r="E462" s="2">
        <v>140.02633789999999</v>
      </c>
      <c r="F462" s="1" t="str">
        <f t="shared" si="8"/>
        <v>https://www.google.co.jp/maps/search/?api=1&amp;query=35.86191808,140.0263379</v>
      </c>
    </row>
    <row r="463" spans="1:6" x14ac:dyDescent="0.4">
      <c r="A463" s="2" t="s">
        <v>41</v>
      </c>
      <c r="B463" s="2" t="s">
        <v>1</v>
      </c>
      <c r="C463" s="3">
        <v>45622</v>
      </c>
      <c r="D463" s="2">
        <v>35.861966199999998</v>
      </c>
      <c r="E463" s="2">
        <v>140.0265182</v>
      </c>
      <c r="F463" s="1" t="str">
        <f t="shared" si="8"/>
        <v>https://www.google.co.jp/maps/search/?api=1&amp;query=35.8619662,140.0265182</v>
      </c>
    </row>
    <row r="464" spans="1:6" x14ac:dyDescent="0.4">
      <c r="A464" s="2" t="s">
        <v>26</v>
      </c>
      <c r="B464" s="2" t="s">
        <v>1</v>
      </c>
      <c r="C464" s="3">
        <v>45622</v>
      </c>
      <c r="D464" s="2">
        <v>35.861971269999998</v>
      </c>
      <c r="E464" s="2">
        <v>140.02640880000001</v>
      </c>
      <c r="F464" s="1" t="str">
        <f t="shared" si="8"/>
        <v>https://www.google.co.jp/maps/search/?api=1&amp;query=35.86197127,140.0264088</v>
      </c>
    </row>
    <row r="465" spans="1:6" x14ac:dyDescent="0.4">
      <c r="A465" s="2" t="s">
        <v>42</v>
      </c>
      <c r="B465" s="2" t="s">
        <v>1</v>
      </c>
      <c r="C465" s="3">
        <v>45622</v>
      </c>
      <c r="D465" s="2">
        <v>35.862000930000001</v>
      </c>
      <c r="E465" s="2">
        <v>140.02347979999999</v>
      </c>
      <c r="F465" s="1" t="str">
        <f t="shared" si="8"/>
        <v>https://www.google.co.jp/maps/search/?api=1&amp;query=35.86200093,140.0234798</v>
      </c>
    </row>
    <row r="466" spans="1:6" x14ac:dyDescent="0.4">
      <c r="A466" s="2" t="s">
        <v>41</v>
      </c>
      <c r="B466" s="2" t="s">
        <v>1</v>
      </c>
      <c r="C466" s="3">
        <v>45622</v>
      </c>
      <c r="D466" s="2">
        <v>35.86283014</v>
      </c>
      <c r="E466" s="2">
        <v>140.02227020000001</v>
      </c>
      <c r="F466" s="1" t="str">
        <f t="shared" si="8"/>
        <v>https://www.google.co.jp/maps/search/?api=1&amp;query=35.86283014,140.0222702</v>
      </c>
    </row>
    <row r="467" spans="1:6" x14ac:dyDescent="0.4">
      <c r="A467" s="2" t="s">
        <v>45</v>
      </c>
      <c r="B467" s="2" t="s">
        <v>1</v>
      </c>
      <c r="C467" s="3">
        <v>45622</v>
      </c>
      <c r="D467" s="2">
        <v>35.862749139999998</v>
      </c>
      <c r="E467" s="2">
        <v>140.02242899999999</v>
      </c>
      <c r="F467" s="1" t="str">
        <f t="shared" si="8"/>
        <v>https://www.google.co.jp/maps/search/?api=1&amp;query=35.86274914,140.022429</v>
      </c>
    </row>
    <row r="468" spans="1:6" x14ac:dyDescent="0.4">
      <c r="A468" s="2" t="s">
        <v>36</v>
      </c>
      <c r="B468" s="2" t="s">
        <v>1</v>
      </c>
      <c r="C468" s="3">
        <v>45622</v>
      </c>
      <c r="D468" s="2">
        <v>35.862600499999999</v>
      </c>
      <c r="E468" s="2">
        <v>140.02256629999999</v>
      </c>
      <c r="F468" s="1" t="str">
        <f t="shared" si="8"/>
        <v>https://www.google.co.jp/maps/search/?api=1&amp;query=35.8626005,140.0225663</v>
      </c>
    </row>
    <row r="469" spans="1:6" x14ac:dyDescent="0.4">
      <c r="A469" s="2" t="s">
        <v>27</v>
      </c>
      <c r="B469" s="2" t="s">
        <v>1</v>
      </c>
      <c r="C469" s="3">
        <v>45622</v>
      </c>
      <c r="D469" s="2">
        <v>35.864334739999997</v>
      </c>
      <c r="E469" s="2">
        <v>140.0145033</v>
      </c>
      <c r="F469" s="1" t="str">
        <f t="shared" si="8"/>
        <v>https://www.google.co.jp/maps/search/?api=1&amp;query=35.86433474,140.0145033</v>
      </c>
    </row>
    <row r="470" spans="1:6" x14ac:dyDescent="0.4">
      <c r="A470" s="2" t="s">
        <v>41</v>
      </c>
      <c r="B470" s="2" t="s">
        <v>1</v>
      </c>
      <c r="C470" s="3">
        <v>45622</v>
      </c>
      <c r="D470" s="2">
        <v>35.864364950000002</v>
      </c>
      <c r="E470" s="2">
        <v>140.01455319999999</v>
      </c>
      <c r="F470" s="1" t="str">
        <f t="shared" si="8"/>
        <v>https://www.google.co.jp/maps/search/?api=1&amp;query=35.86436495,140.0145532</v>
      </c>
    </row>
    <row r="471" spans="1:6" x14ac:dyDescent="0.4">
      <c r="A471" s="2" t="s">
        <v>36</v>
      </c>
      <c r="B471" s="2" t="s">
        <v>1</v>
      </c>
      <c r="C471" s="3">
        <v>45622</v>
      </c>
      <c r="D471" s="2">
        <v>35.864921840000001</v>
      </c>
      <c r="E471" s="2">
        <v>140.01480749999999</v>
      </c>
      <c r="F471" s="1" t="str">
        <f t="shared" si="8"/>
        <v>https://www.google.co.jp/maps/search/?api=1&amp;query=35.86492184,140.0148075</v>
      </c>
    </row>
    <row r="472" spans="1:6" x14ac:dyDescent="0.4">
      <c r="A472" s="2" t="s">
        <v>49</v>
      </c>
      <c r="B472" s="2" t="s">
        <v>1</v>
      </c>
      <c r="C472" s="3">
        <v>45622</v>
      </c>
      <c r="D472" s="2">
        <v>35.864732629999999</v>
      </c>
      <c r="E472" s="2">
        <v>140.01458539999999</v>
      </c>
      <c r="F472" s="1" t="str">
        <f t="shared" si="8"/>
        <v>https://www.google.co.jp/maps/search/?api=1&amp;query=35.86473263,140.0145854</v>
      </c>
    </row>
    <row r="473" spans="1:6" x14ac:dyDescent="0.4">
      <c r="A473" s="2" t="s">
        <v>47</v>
      </c>
      <c r="B473" s="2" t="s">
        <v>1</v>
      </c>
      <c r="C473" s="3">
        <v>45622</v>
      </c>
      <c r="D473" s="2">
        <v>35.864860669999999</v>
      </c>
      <c r="E473" s="2">
        <v>140.01448139999999</v>
      </c>
      <c r="F473" s="1" t="str">
        <f t="shared" si="8"/>
        <v>https://www.google.co.jp/maps/search/?api=1&amp;query=35.86486067,140.0144814</v>
      </c>
    </row>
    <row r="474" spans="1:6" x14ac:dyDescent="0.4">
      <c r="A474" s="2" t="s">
        <v>42</v>
      </c>
      <c r="B474" s="2" t="s">
        <v>1</v>
      </c>
      <c r="C474" s="3">
        <v>45622</v>
      </c>
      <c r="D474" s="2">
        <v>35.864712040000001</v>
      </c>
      <c r="E474" s="2">
        <v>140.0141198</v>
      </c>
      <c r="F474" s="1" t="str">
        <f t="shared" si="8"/>
        <v>https://www.google.co.jp/maps/search/?api=1&amp;query=35.86471204,140.0141198</v>
      </c>
    </row>
    <row r="475" spans="1:6" x14ac:dyDescent="0.4">
      <c r="A475" s="2" t="s">
        <v>16</v>
      </c>
      <c r="B475" s="2" t="s">
        <v>1</v>
      </c>
      <c r="C475" s="3">
        <v>45624</v>
      </c>
      <c r="D475" s="2">
        <v>35.39583322</v>
      </c>
      <c r="E475" s="2">
        <v>140.354681</v>
      </c>
      <c r="F475" s="1" t="str">
        <f t="shared" si="8"/>
        <v>https://www.google.co.jp/maps/search/?api=1&amp;query=35.39583322,140.354681</v>
      </c>
    </row>
    <row r="476" spans="1:6" x14ac:dyDescent="0.4">
      <c r="A476" s="2" t="s">
        <v>55</v>
      </c>
      <c r="B476" s="2" t="s">
        <v>12</v>
      </c>
      <c r="C476" s="3">
        <v>45624</v>
      </c>
      <c r="D476" s="2">
        <v>35.695055029999999</v>
      </c>
      <c r="E476" s="2">
        <v>140.59202550000001</v>
      </c>
      <c r="F476" s="1" t="str">
        <f t="shared" si="8"/>
        <v>https://www.google.co.jp/maps/search/?api=1&amp;query=35.69505503,140.5920255</v>
      </c>
    </row>
    <row r="477" spans="1:6" x14ac:dyDescent="0.4">
      <c r="A477" s="2" t="s">
        <v>32</v>
      </c>
      <c r="B477" s="2" t="s">
        <v>1</v>
      </c>
      <c r="C477" s="3">
        <v>45624</v>
      </c>
      <c r="D477" s="2">
        <v>35.861522309999998</v>
      </c>
      <c r="E477" s="2">
        <v>140.0276642</v>
      </c>
      <c r="F477" s="1" t="str">
        <f t="shared" si="8"/>
        <v>https://www.google.co.jp/maps/search/?api=1&amp;query=35.86152231,140.0276642</v>
      </c>
    </row>
    <row r="478" spans="1:6" x14ac:dyDescent="0.4">
      <c r="A478" s="2" t="s">
        <v>40</v>
      </c>
      <c r="B478" s="2" t="s">
        <v>1</v>
      </c>
      <c r="C478" s="3">
        <v>45624</v>
      </c>
      <c r="D478" s="2">
        <v>35.85899921</v>
      </c>
      <c r="E478" s="2">
        <v>140.0465332</v>
      </c>
      <c r="F478" s="1" t="str">
        <f t="shared" si="8"/>
        <v>https://www.google.co.jp/maps/search/?api=1&amp;query=35.85899921,140.0465332</v>
      </c>
    </row>
    <row r="479" spans="1:6" x14ac:dyDescent="0.4">
      <c r="A479" s="2" t="s">
        <v>48</v>
      </c>
      <c r="B479" s="2" t="s">
        <v>1</v>
      </c>
      <c r="C479" s="3">
        <v>45624</v>
      </c>
      <c r="D479" s="2">
        <v>35.856428790000002</v>
      </c>
      <c r="E479" s="2">
        <v>140.05107029999999</v>
      </c>
      <c r="F479" s="1" t="str">
        <f t="shared" si="8"/>
        <v>https://www.google.co.jp/maps/search/?api=1&amp;query=35.85642879,140.0510703</v>
      </c>
    </row>
    <row r="480" spans="1:6" x14ac:dyDescent="0.4">
      <c r="A480" s="2" t="s">
        <v>28</v>
      </c>
      <c r="B480" s="2" t="s">
        <v>1</v>
      </c>
      <c r="C480" s="3">
        <v>45624</v>
      </c>
      <c r="D480" s="2">
        <v>35.856151029999999</v>
      </c>
      <c r="E480" s="2">
        <v>140.0514651</v>
      </c>
      <c r="F480" s="1" t="str">
        <f t="shared" si="8"/>
        <v>https://www.google.co.jp/maps/search/?api=1&amp;query=35.85615103,140.0514651</v>
      </c>
    </row>
    <row r="481" spans="1:6" x14ac:dyDescent="0.4">
      <c r="A481" s="2" t="s">
        <v>26</v>
      </c>
      <c r="B481" s="2" t="s">
        <v>1</v>
      </c>
      <c r="C481" s="3">
        <v>45624</v>
      </c>
      <c r="D481" s="2">
        <v>35.856432789999999</v>
      </c>
      <c r="E481" s="2">
        <v>140.05078710000001</v>
      </c>
      <c r="F481" s="1" t="str">
        <f t="shared" si="8"/>
        <v>https://www.google.co.jp/maps/search/?api=1&amp;query=35.85643279,140.0507871</v>
      </c>
    </row>
    <row r="482" spans="1:6" x14ac:dyDescent="0.4">
      <c r="A482" s="2" t="s">
        <v>28</v>
      </c>
      <c r="B482" s="2" t="s">
        <v>1</v>
      </c>
      <c r="C482" s="3">
        <v>45624</v>
      </c>
      <c r="D482" s="2">
        <v>35.857724920000003</v>
      </c>
      <c r="E482" s="2">
        <v>140.0493831</v>
      </c>
      <c r="F482" s="1" t="str">
        <f t="shared" si="8"/>
        <v>https://www.google.co.jp/maps/search/?api=1&amp;query=35.85772492,140.0493831</v>
      </c>
    </row>
    <row r="483" spans="1:6" x14ac:dyDescent="0.4">
      <c r="A483" s="2" t="s">
        <v>27</v>
      </c>
      <c r="B483" s="2" t="s">
        <v>1</v>
      </c>
      <c r="C483" s="3">
        <v>45624</v>
      </c>
      <c r="D483" s="2">
        <v>35.858560920000002</v>
      </c>
      <c r="E483" s="2">
        <v>140.04629220000001</v>
      </c>
      <c r="F483" s="1" t="str">
        <f t="shared" si="8"/>
        <v>https://www.google.co.jp/maps/search/?api=1&amp;query=35.85856092,140.0462922</v>
      </c>
    </row>
    <row r="484" spans="1:6" x14ac:dyDescent="0.4">
      <c r="A484" s="2" t="s">
        <v>58</v>
      </c>
      <c r="B484" s="2" t="s">
        <v>1</v>
      </c>
      <c r="C484" s="3">
        <v>45624</v>
      </c>
      <c r="D484" s="2">
        <v>35.859930939999998</v>
      </c>
      <c r="E484" s="2">
        <v>140.04511070000001</v>
      </c>
      <c r="F484" s="1" t="str">
        <f t="shared" ref="F484:F547" si="9">HYPERLINK("https://www.google.co.jp/maps/search/?api=1&amp;query="&amp;D484&amp;CHAR(44)&amp;E484)</f>
        <v>https://www.google.co.jp/maps/search/?api=1&amp;query=35.85993094,140.0451107</v>
      </c>
    </row>
    <row r="485" spans="1:6" x14ac:dyDescent="0.4">
      <c r="A485" s="2" t="s">
        <v>27</v>
      </c>
      <c r="B485" s="2" t="s">
        <v>1</v>
      </c>
      <c r="C485" s="3">
        <v>45624</v>
      </c>
      <c r="D485" s="2">
        <v>35.860585479999997</v>
      </c>
      <c r="E485" s="2">
        <v>140.04363620000001</v>
      </c>
      <c r="F485" s="1" t="str">
        <f t="shared" si="9"/>
        <v>https://www.google.co.jp/maps/search/?api=1&amp;query=35.86058548,140.0436362</v>
      </c>
    </row>
    <row r="486" spans="1:6" x14ac:dyDescent="0.4">
      <c r="A486" s="2" t="s">
        <v>32</v>
      </c>
      <c r="B486" s="2" t="s">
        <v>1</v>
      </c>
      <c r="C486" s="3">
        <v>45624</v>
      </c>
      <c r="D486" s="2">
        <v>35.860968679999999</v>
      </c>
      <c r="E486" s="2">
        <v>140.04390069999999</v>
      </c>
      <c r="F486" s="1" t="str">
        <f t="shared" si="9"/>
        <v>https://www.google.co.jp/maps/search/?api=1&amp;query=35.86096868,140.0439007</v>
      </c>
    </row>
    <row r="487" spans="1:6" x14ac:dyDescent="0.4">
      <c r="A487" s="2" t="s">
        <v>46</v>
      </c>
      <c r="B487" s="2" t="s">
        <v>1</v>
      </c>
      <c r="C487" s="3">
        <v>45624</v>
      </c>
      <c r="D487" s="2">
        <v>35.861413900000002</v>
      </c>
      <c r="E487" s="2">
        <v>140.04044189999999</v>
      </c>
      <c r="F487" s="1" t="str">
        <f t="shared" si="9"/>
        <v>https://www.google.co.jp/maps/search/?api=1&amp;query=35.8614139,140.0404419</v>
      </c>
    </row>
    <row r="488" spans="1:6" x14ac:dyDescent="0.4">
      <c r="A488" s="2" t="s">
        <v>27</v>
      </c>
      <c r="B488" s="2" t="s">
        <v>1</v>
      </c>
      <c r="C488" s="3">
        <v>45624</v>
      </c>
      <c r="D488" s="2">
        <v>35.861516610000002</v>
      </c>
      <c r="E488" s="2">
        <v>140.0406385</v>
      </c>
      <c r="F488" s="1" t="str">
        <f t="shared" si="9"/>
        <v>https://www.google.co.jp/maps/search/?api=1&amp;query=35.86151661,140.0406385</v>
      </c>
    </row>
    <row r="489" spans="1:6" x14ac:dyDescent="0.4">
      <c r="A489" s="2" t="s">
        <v>32</v>
      </c>
      <c r="B489" s="2" t="s">
        <v>1</v>
      </c>
      <c r="C489" s="3">
        <v>45624</v>
      </c>
      <c r="D489" s="2">
        <v>35.861434879999997</v>
      </c>
      <c r="E489" s="2">
        <v>140.04063930000001</v>
      </c>
      <c r="F489" s="1" t="str">
        <f t="shared" si="9"/>
        <v>https://www.google.co.jp/maps/search/?api=1&amp;query=35.86143488,140.0406393</v>
      </c>
    </row>
    <row r="490" spans="1:6" x14ac:dyDescent="0.4">
      <c r="A490" s="2" t="s">
        <v>41</v>
      </c>
      <c r="B490" s="2" t="s">
        <v>1</v>
      </c>
      <c r="C490" s="3">
        <v>45624</v>
      </c>
      <c r="D490" s="2">
        <v>35.861614449999998</v>
      </c>
      <c r="E490" s="2">
        <v>140.0391731</v>
      </c>
      <c r="F490" s="1" t="str">
        <f t="shared" si="9"/>
        <v>https://www.google.co.jp/maps/search/?api=1&amp;query=35.86161445,140.0391731</v>
      </c>
    </row>
    <row r="491" spans="1:6" x14ac:dyDescent="0.4">
      <c r="A491" s="2" t="s">
        <v>46</v>
      </c>
      <c r="B491" s="2" t="s">
        <v>1</v>
      </c>
      <c r="C491" s="3">
        <v>45624</v>
      </c>
      <c r="D491" s="2">
        <v>35.861638499999998</v>
      </c>
      <c r="E491" s="2">
        <v>140.03871599999999</v>
      </c>
      <c r="F491" s="1" t="str">
        <f t="shared" si="9"/>
        <v>https://www.google.co.jp/maps/search/?api=1&amp;query=35.8616385,140.038716</v>
      </c>
    </row>
    <row r="492" spans="1:6" x14ac:dyDescent="0.4">
      <c r="A492" s="2" t="s">
        <v>46</v>
      </c>
      <c r="B492" s="2" t="s">
        <v>1</v>
      </c>
      <c r="C492" s="3">
        <v>45624</v>
      </c>
      <c r="D492" s="2">
        <v>35.860717889999997</v>
      </c>
      <c r="E492" s="2">
        <v>140.03744979999999</v>
      </c>
      <c r="F492" s="1" t="str">
        <f t="shared" si="9"/>
        <v>https://www.google.co.jp/maps/search/?api=1&amp;query=35.86071789,140.0374498</v>
      </c>
    </row>
    <row r="493" spans="1:6" x14ac:dyDescent="0.4">
      <c r="A493" s="2" t="s">
        <v>27</v>
      </c>
      <c r="B493" s="2" t="s">
        <v>1</v>
      </c>
      <c r="C493" s="3">
        <v>45624</v>
      </c>
      <c r="D493" s="2">
        <v>35.860505240000002</v>
      </c>
      <c r="E493" s="2">
        <v>140.03741930000001</v>
      </c>
      <c r="F493" s="1" t="str">
        <f t="shared" si="9"/>
        <v>https://www.google.co.jp/maps/search/?api=1&amp;query=35.86050524,140.0374193</v>
      </c>
    </row>
    <row r="494" spans="1:6" x14ac:dyDescent="0.4">
      <c r="A494" s="2" t="s">
        <v>28</v>
      </c>
      <c r="B494" s="2" t="s">
        <v>1</v>
      </c>
      <c r="C494" s="3">
        <v>45624</v>
      </c>
      <c r="D494" s="2">
        <v>35.86101918</v>
      </c>
      <c r="E494" s="2">
        <v>140.0375717</v>
      </c>
      <c r="F494" s="1" t="str">
        <f t="shared" si="9"/>
        <v>https://www.google.co.jp/maps/search/?api=1&amp;query=35.86101918,140.0375717</v>
      </c>
    </row>
    <row r="495" spans="1:6" x14ac:dyDescent="0.4">
      <c r="A495" s="2" t="s">
        <v>32</v>
      </c>
      <c r="B495" s="2" t="s">
        <v>1</v>
      </c>
      <c r="C495" s="3">
        <v>45624</v>
      </c>
      <c r="D495" s="2">
        <v>35.860695849999999</v>
      </c>
      <c r="E495" s="2">
        <v>140.03751700000001</v>
      </c>
      <c r="F495" s="1" t="str">
        <f t="shared" si="9"/>
        <v>https://www.google.co.jp/maps/search/?api=1&amp;query=35.86069585,140.037517</v>
      </c>
    </row>
    <row r="496" spans="1:6" x14ac:dyDescent="0.4">
      <c r="A496" s="2" t="s">
        <v>76</v>
      </c>
      <c r="B496" s="2" t="s">
        <v>1</v>
      </c>
      <c r="C496" s="3">
        <v>45624</v>
      </c>
      <c r="D496" s="2">
        <v>35.859433879999997</v>
      </c>
      <c r="E496" s="2">
        <v>140.03479960000001</v>
      </c>
      <c r="F496" s="1" t="str">
        <f t="shared" si="9"/>
        <v>https://www.google.co.jp/maps/search/?api=1&amp;query=35.85943388,140.0347996</v>
      </c>
    </row>
    <row r="497" spans="1:6" x14ac:dyDescent="0.4">
      <c r="A497" s="2" t="s">
        <v>58</v>
      </c>
      <c r="B497" s="2" t="s">
        <v>1</v>
      </c>
      <c r="C497" s="3">
        <v>45624</v>
      </c>
      <c r="D497" s="2">
        <v>35.860054329999997</v>
      </c>
      <c r="E497" s="2">
        <v>140.02844630000001</v>
      </c>
      <c r="F497" s="1" t="str">
        <f t="shared" si="9"/>
        <v>https://www.google.co.jp/maps/search/?api=1&amp;query=35.86005433,140.0284463</v>
      </c>
    </row>
    <row r="498" spans="1:6" x14ac:dyDescent="0.4">
      <c r="A498" s="2" t="s">
        <v>32</v>
      </c>
      <c r="B498" s="2" t="s">
        <v>1</v>
      </c>
      <c r="C498" s="3">
        <v>45624</v>
      </c>
      <c r="D498" s="2">
        <v>35.859981179999998</v>
      </c>
      <c r="E498" s="2">
        <v>140.0285299</v>
      </c>
      <c r="F498" s="1" t="str">
        <f t="shared" si="9"/>
        <v>https://www.google.co.jp/maps/search/?api=1&amp;query=35.85998118,140.0285299</v>
      </c>
    </row>
    <row r="499" spans="1:6" x14ac:dyDescent="0.4">
      <c r="A499" s="2" t="s">
        <v>46</v>
      </c>
      <c r="B499" s="2" t="s">
        <v>1</v>
      </c>
      <c r="C499" s="3">
        <v>45624</v>
      </c>
      <c r="D499" s="2">
        <v>35.859946460000003</v>
      </c>
      <c r="E499" s="2">
        <v>140.02854629999999</v>
      </c>
      <c r="F499" s="1" t="str">
        <f t="shared" si="9"/>
        <v>https://www.google.co.jp/maps/search/?api=1&amp;query=35.85994646,140.0285463</v>
      </c>
    </row>
    <row r="500" spans="1:6" x14ac:dyDescent="0.4">
      <c r="A500" s="2" t="s">
        <v>46</v>
      </c>
      <c r="B500" s="2" t="s">
        <v>1</v>
      </c>
      <c r="C500" s="3">
        <v>45624</v>
      </c>
      <c r="D500" s="2">
        <v>35.861201610000002</v>
      </c>
      <c r="E500" s="2">
        <v>140.02690029999999</v>
      </c>
      <c r="F500" s="1" t="str">
        <f t="shared" si="9"/>
        <v>https://www.google.co.jp/maps/search/?api=1&amp;query=35.86120161,140.0269003</v>
      </c>
    </row>
    <row r="501" spans="1:6" x14ac:dyDescent="0.4">
      <c r="A501" s="2" t="s">
        <v>32</v>
      </c>
      <c r="B501" s="2" t="s">
        <v>1</v>
      </c>
      <c r="C501" s="3">
        <v>45624</v>
      </c>
      <c r="D501" s="2">
        <v>35.861191849999997</v>
      </c>
      <c r="E501" s="2">
        <v>140.02693410000001</v>
      </c>
      <c r="F501" s="1" t="str">
        <f t="shared" si="9"/>
        <v>https://www.google.co.jp/maps/search/?api=1&amp;query=35.86119185,140.0269341</v>
      </c>
    </row>
    <row r="502" spans="1:6" x14ac:dyDescent="0.4">
      <c r="A502" s="2" t="s">
        <v>48</v>
      </c>
      <c r="B502" s="2" t="s">
        <v>1</v>
      </c>
      <c r="C502" s="3">
        <v>45624</v>
      </c>
      <c r="D502" s="2">
        <v>35.862088960000001</v>
      </c>
      <c r="E502" s="2">
        <v>140.02647440000001</v>
      </c>
      <c r="F502" s="1" t="str">
        <f t="shared" si="9"/>
        <v>https://www.google.co.jp/maps/search/?api=1&amp;query=35.86208896,140.0264744</v>
      </c>
    </row>
    <row r="503" spans="1:6" x14ac:dyDescent="0.4">
      <c r="A503" s="2" t="s">
        <v>41</v>
      </c>
      <c r="B503" s="2" t="s">
        <v>1</v>
      </c>
      <c r="C503" s="3">
        <v>45624</v>
      </c>
      <c r="D503" s="2">
        <v>35.862091499999998</v>
      </c>
      <c r="E503" s="2">
        <v>140.02642499999999</v>
      </c>
      <c r="F503" s="1" t="str">
        <f t="shared" si="9"/>
        <v>https://www.google.co.jp/maps/search/?api=1&amp;query=35.8620915,140.026425</v>
      </c>
    </row>
    <row r="504" spans="1:6" x14ac:dyDescent="0.4">
      <c r="A504" s="2" t="s">
        <v>41</v>
      </c>
      <c r="B504" s="2" t="s">
        <v>1</v>
      </c>
      <c r="C504" s="3">
        <v>45624</v>
      </c>
      <c r="D504" s="2">
        <v>35.865111280000001</v>
      </c>
      <c r="E504" s="2">
        <v>140.013688</v>
      </c>
      <c r="F504" s="1" t="str">
        <f t="shared" si="9"/>
        <v>https://www.google.co.jp/maps/search/?api=1&amp;query=35.86511128,140.013688</v>
      </c>
    </row>
    <row r="505" spans="1:6" x14ac:dyDescent="0.4">
      <c r="A505" s="2" t="s">
        <v>36</v>
      </c>
      <c r="B505" s="2" t="s">
        <v>1</v>
      </c>
      <c r="C505" s="3">
        <v>45624</v>
      </c>
      <c r="D505" s="2">
        <v>35.864689290000001</v>
      </c>
      <c r="E505" s="2">
        <v>140.0144856</v>
      </c>
      <c r="F505" s="1" t="str">
        <f t="shared" si="9"/>
        <v>https://www.google.co.jp/maps/search/?api=1&amp;query=35.86468929,140.0144856</v>
      </c>
    </row>
    <row r="506" spans="1:6" x14ac:dyDescent="0.4">
      <c r="A506" s="2" t="s">
        <v>45</v>
      </c>
      <c r="B506" s="2" t="s">
        <v>1</v>
      </c>
      <c r="C506" s="3">
        <v>45624</v>
      </c>
      <c r="D506" s="2">
        <v>35.864758799999997</v>
      </c>
      <c r="E506" s="2">
        <v>140.014465</v>
      </c>
      <c r="F506" s="1" t="str">
        <f t="shared" si="9"/>
        <v>https://www.google.co.jp/maps/search/?api=1&amp;query=35.8647588,140.014465</v>
      </c>
    </row>
    <row r="507" spans="1:6" x14ac:dyDescent="0.4">
      <c r="A507" s="2" t="s">
        <v>47</v>
      </c>
      <c r="B507" s="2" t="s">
        <v>1</v>
      </c>
      <c r="C507" s="3">
        <v>45624</v>
      </c>
      <c r="D507" s="2">
        <v>35.864833849999997</v>
      </c>
      <c r="E507" s="2">
        <v>140.01447379999999</v>
      </c>
      <c r="F507" s="1" t="str">
        <f t="shared" si="9"/>
        <v>https://www.google.co.jp/maps/search/?api=1&amp;query=35.86483385,140.0144738</v>
      </c>
    </row>
    <row r="508" spans="1:6" x14ac:dyDescent="0.4">
      <c r="A508" s="2" t="s">
        <v>49</v>
      </c>
      <c r="B508" s="2" t="s">
        <v>1</v>
      </c>
      <c r="C508" s="3">
        <v>45624</v>
      </c>
      <c r="D508" s="2">
        <v>35.864745970000001</v>
      </c>
      <c r="E508" s="2">
        <v>140.01389610000001</v>
      </c>
      <c r="F508" s="1" t="str">
        <f t="shared" si="9"/>
        <v>https://www.google.co.jp/maps/search/?api=1&amp;query=35.86474597,140.0138961</v>
      </c>
    </row>
    <row r="509" spans="1:6" x14ac:dyDescent="0.4">
      <c r="A509" s="2" t="s">
        <v>32</v>
      </c>
      <c r="B509" s="2" t="s">
        <v>1</v>
      </c>
      <c r="C509" s="3">
        <v>45625</v>
      </c>
      <c r="D509" s="2">
        <v>35.861242740000002</v>
      </c>
      <c r="E509" s="2">
        <v>140.02799400000001</v>
      </c>
      <c r="F509" s="1" t="str">
        <f t="shared" si="9"/>
        <v>https://www.google.co.jp/maps/search/?api=1&amp;query=35.86124274,140.027994</v>
      </c>
    </row>
    <row r="510" spans="1:6" x14ac:dyDescent="0.4">
      <c r="A510" s="2" t="s">
        <v>44</v>
      </c>
      <c r="B510" s="2" t="s">
        <v>1</v>
      </c>
      <c r="C510" s="3">
        <v>45625</v>
      </c>
      <c r="D510" s="2">
        <v>35.860762090000001</v>
      </c>
      <c r="E510" s="2">
        <v>140.02867309999999</v>
      </c>
      <c r="F510" s="1" t="str">
        <f t="shared" si="9"/>
        <v>https://www.google.co.jp/maps/search/?api=1&amp;query=35.86076209,140.0286731</v>
      </c>
    </row>
    <row r="511" spans="1:6" x14ac:dyDescent="0.4">
      <c r="A511" s="2" t="s">
        <v>41</v>
      </c>
      <c r="B511" s="2" t="s">
        <v>1</v>
      </c>
      <c r="C511" s="3">
        <v>45625</v>
      </c>
      <c r="D511" s="2">
        <v>35.861523849999998</v>
      </c>
      <c r="E511" s="2">
        <v>140.04047969999999</v>
      </c>
      <c r="F511" s="1" t="str">
        <f t="shared" si="9"/>
        <v>https://www.google.co.jp/maps/search/?api=1&amp;query=35.86152385,140.0404797</v>
      </c>
    </row>
    <row r="512" spans="1:6" x14ac:dyDescent="0.4">
      <c r="A512" s="2" t="s">
        <v>46</v>
      </c>
      <c r="B512" s="2" t="s">
        <v>1</v>
      </c>
      <c r="C512" s="3">
        <v>45625</v>
      </c>
      <c r="D512" s="2">
        <v>35.861455679999999</v>
      </c>
      <c r="E512" s="2">
        <v>140.04042759999999</v>
      </c>
      <c r="F512" s="1" t="str">
        <f t="shared" si="9"/>
        <v>https://www.google.co.jp/maps/search/?api=1&amp;query=35.86145568,140.0404276</v>
      </c>
    </row>
    <row r="513" spans="1:6" x14ac:dyDescent="0.4">
      <c r="A513" s="2" t="s">
        <v>26</v>
      </c>
      <c r="B513" s="2" t="s">
        <v>1</v>
      </c>
      <c r="C513" s="3">
        <v>45625</v>
      </c>
      <c r="D513" s="2">
        <v>35.861482809999998</v>
      </c>
      <c r="E513" s="2">
        <v>140.0405767</v>
      </c>
      <c r="F513" s="1" t="str">
        <f t="shared" si="9"/>
        <v>https://www.google.co.jp/maps/search/?api=1&amp;query=35.86148281,140.0405767</v>
      </c>
    </row>
    <row r="514" spans="1:6" x14ac:dyDescent="0.4">
      <c r="A514" s="2" t="s">
        <v>27</v>
      </c>
      <c r="B514" s="2" t="s">
        <v>1</v>
      </c>
      <c r="C514" s="3">
        <v>45625</v>
      </c>
      <c r="D514" s="2">
        <v>35.860798529999997</v>
      </c>
      <c r="E514" s="2">
        <v>140.0434099</v>
      </c>
      <c r="F514" s="1" t="str">
        <f t="shared" si="9"/>
        <v>https://www.google.co.jp/maps/search/?api=1&amp;query=35.86079853,140.0434099</v>
      </c>
    </row>
    <row r="515" spans="1:6" x14ac:dyDescent="0.4">
      <c r="A515" s="2" t="s">
        <v>27</v>
      </c>
      <c r="B515" s="2" t="s">
        <v>1</v>
      </c>
      <c r="C515" s="3">
        <v>45625</v>
      </c>
      <c r="D515" s="2">
        <v>35.859472539999999</v>
      </c>
      <c r="E515" s="2">
        <v>140.04697469999999</v>
      </c>
      <c r="F515" s="1" t="str">
        <f t="shared" si="9"/>
        <v>https://www.google.co.jp/maps/search/?api=1&amp;query=35.85947254,140.0469747</v>
      </c>
    </row>
    <row r="516" spans="1:6" x14ac:dyDescent="0.4">
      <c r="A516" s="2" t="s">
        <v>48</v>
      </c>
      <c r="B516" s="2" t="s">
        <v>1</v>
      </c>
      <c r="C516" s="3">
        <v>45625</v>
      </c>
      <c r="D516" s="2">
        <v>35.856433940000002</v>
      </c>
      <c r="E516" s="2">
        <v>140.05104320000001</v>
      </c>
      <c r="F516" s="1" t="str">
        <f t="shared" si="9"/>
        <v>https://www.google.co.jp/maps/search/?api=1&amp;query=35.85643394,140.0510432</v>
      </c>
    </row>
    <row r="517" spans="1:6" x14ac:dyDescent="0.4">
      <c r="A517" s="2" t="s">
        <v>28</v>
      </c>
      <c r="B517" s="2" t="s">
        <v>1</v>
      </c>
      <c r="C517" s="3">
        <v>45625</v>
      </c>
      <c r="D517" s="2">
        <v>35.856431790000002</v>
      </c>
      <c r="E517" s="2">
        <v>140.05108720000001</v>
      </c>
      <c r="F517" s="1" t="str">
        <f t="shared" si="9"/>
        <v>https://www.google.co.jp/maps/search/?api=1&amp;query=35.85643179,140.0510872</v>
      </c>
    </row>
    <row r="518" spans="1:6" x14ac:dyDescent="0.4">
      <c r="A518" s="2" t="s">
        <v>33</v>
      </c>
      <c r="B518" s="2" t="s">
        <v>1</v>
      </c>
      <c r="C518" s="3">
        <v>45625</v>
      </c>
      <c r="D518" s="2">
        <v>35.857486139999999</v>
      </c>
      <c r="E518" s="2">
        <v>140.05048099999999</v>
      </c>
      <c r="F518" s="1" t="str">
        <f t="shared" si="9"/>
        <v>https://www.google.co.jp/maps/search/?api=1&amp;query=35.85748614,140.050481</v>
      </c>
    </row>
    <row r="519" spans="1:6" x14ac:dyDescent="0.4">
      <c r="A519" s="2" t="s">
        <v>28</v>
      </c>
      <c r="B519" s="2" t="s">
        <v>1</v>
      </c>
      <c r="C519" s="3">
        <v>45625</v>
      </c>
      <c r="D519" s="2">
        <v>35.857700309999998</v>
      </c>
      <c r="E519" s="2">
        <v>140.04939160000001</v>
      </c>
      <c r="F519" s="1" t="str">
        <f t="shared" si="9"/>
        <v>https://www.google.co.jp/maps/search/?api=1&amp;query=35.85770031,140.0493916</v>
      </c>
    </row>
    <row r="520" spans="1:6" x14ac:dyDescent="0.4">
      <c r="A520" s="2" t="s">
        <v>27</v>
      </c>
      <c r="B520" s="2" t="s">
        <v>1</v>
      </c>
      <c r="C520" s="3">
        <v>45625</v>
      </c>
      <c r="D520" s="2">
        <v>35.858625080000003</v>
      </c>
      <c r="E520" s="2">
        <v>140.0463518</v>
      </c>
      <c r="F520" s="1" t="str">
        <f t="shared" si="9"/>
        <v>https://www.google.co.jp/maps/search/?api=1&amp;query=35.85862508,140.0463518</v>
      </c>
    </row>
    <row r="521" spans="1:6" x14ac:dyDescent="0.4">
      <c r="A521" s="2" t="s">
        <v>40</v>
      </c>
      <c r="B521" s="2" t="s">
        <v>1</v>
      </c>
      <c r="C521" s="3">
        <v>45625</v>
      </c>
      <c r="D521" s="2">
        <v>35.858994699999997</v>
      </c>
      <c r="E521" s="2">
        <v>140.04653200000001</v>
      </c>
      <c r="F521" s="1" t="str">
        <f t="shared" si="9"/>
        <v>https://www.google.co.jp/maps/search/?api=1&amp;query=35.8589947,140.046532</v>
      </c>
    </row>
    <row r="522" spans="1:6" x14ac:dyDescent="0.4">
      <c r="A522" s="2" t="s">
        <v>34</v>
      </c>
      <c r="B522" s="2" t="s">
        <v>1</v>
      </c>
      <c r="C522" s="3">
        <v>45625</v>
      </c>
      <c r="D522" s="2">
        <v>35.860813139999998</v>
      </c>
      <c r="E522" s="2">
        <v>140.04341400000001</v>
      </c>
      <c r="F522" s="1" t="str">
        <f t="shared" si="9"/>
        <v>https://www.google.co.jp/maps/search/?api=1&amp;query=35.86081314,140.043414</v>
      </c>
    </row>
    <row r="523" spans="1:6" x14ac:dyDescent="0.4">
      <c r="A523" s="2" t="s">
        <v>27</v>
      </c>
      <c r="B523" s="2" t="s">
        <v>1</v>
      </c>
      <c r="C523" s="3">
        <v>45625</v>
      </c>
      <c r="D523" s="2">
        <v>35.860378679999997</v>
      </c>
      <c r="E523" s="2">
        <v>140.04338440000001</v>
      </c>
      <c r="F523" s="1" t="str">
        <f t="shared" si="9"/>
        <v>https://www.google.co.jp/maps/search/?api=1&amp;query=35.86037868,140.0433844</v>
      </c>
    </row>
    <row r="524" spans="1:6" x14ac:dyDescent="0.4">
      <c r="A524" s="2" t="s">
        <v>42</v>
      </c>
      <c r="B524" s="2" t="s">
        <v>1</v>
      </c>
      <c r="C524" s="3">
        <v>45625</v>
      </c>
      <c r="D524" s="2">
        <v>35.861011060000003</v>
      </c>
      <c r="E524" s="2">
        <v>140.0437757</v>
      </c>
      <c r="F524" s="1" t="str">
        <f t="shared" si="9"/>
        <v>https://www.google.co.jp/maps/search/?api=1&amp;query=35.86101106,140.0437757</v>
      </c>
    </row>
    <row r="525" spans="1:6" x14ac:dyDescent="0.4">
      <c r="A525" s="2" t="s">
        <v>32</v>
      </c>
      <c r="B525" s="2" t="s">
        <v>1</v>
      </c>
      <c r="C525" s="3">
        <v>45625</v>
      </c>
      <c r="D525" s="2">
        <v>35.861044339999999</v>
      </c>
      <c r="E525" s="2">
        <v>140.04377460000001</v>
      </c>
      <c r="F525" s="1" t="str">
        <f t="shared" si="9"/>
        <v>https://www.google.co.jp/maps/search/?api=1&amp;query=35.86104434,140.0437746</v>
      </c>
    </row>
    <row r="526" spans="1:6" x14ac:dyDescent="0.4">
      <c r="A526" s="2" t="s">
        <v>27</v>
      </c>
      <c r="B526" s="2" t="s">
        <v>1</v>
      </c>
      <c r="C526" s="3">
        <v>45625</v>
      </c>
      <c r="D526" s="2">
        <v>35.861484269999998</v>
      </c>
      <c r="E526" s="2">
        <v>140.04064070000001</v>
      </c>
      <c r="F526" s="1" t="str">
        <f t="shared" si="9"/>
        <v>https://www.google.co.jp/maps/search/?api=1&amp;query=35.86148427,140.0406407</v>
      </c>
    </row>
    <row r="527" spans="1:6" x14ac:dyDescent="0.4">
      <c r="A527" s="2" t="s">
        <v>77</v>
      </c>
      <c r="B527" s="2" t="s">
        <v>1</v>
      </c>
      <c r="C527" s="3">
        <v>45625</v>
      </c>
      <c r="D527" s="2">
        <v>35.861377939999997</v>
      </c>
      <c r="E527" s="2">
        <v>140.040671</v>
      </c>
      <c r="F527" s="1" t="str">
        <f t="shared" si="9"/>
        <v>https://www.google.co.jp/maps/search/?api=1&amp;query=35.86137794,140.040671</v>
      </c>
    </row>
    <row r="528" spans="1:6" x14ac:dyDescent="0.4">
      <c r="A528" s="2" t="s">
        <v>32</v>
      </c>
      <c r="B528" s="2" t="s">
        <v>1</v>
      </c>
      <c r="C528" s="3">
        <v>45625</v>
      </c>
      <c r="D528" s="2">
        <v>35.861376129999996</v>
      </c>
      <c r="E528" s="2">
        <v>140.04065969999999</v>
      </c>
      <c r="F528" s="1" t="str">
        <f t="shared" si="9"/>
        <v>https://www.google.co.jp/maps/search/?api=1&amp;query=35.86137613,140.0406597</v>
      </c>
    </row>
    <row r="529" spans="1:6" x14ac:dyDescent="0.4">
      <c r="A529" s="2" t="s">
        <v>46</v>
      </c>
      <c r="B529" s="2" t="s">
        <v>1</v>
      </c>
      <c r="C529" s="3">
        <v>45625</v>
      </c>
      <c r="D529" s="2">
        <v>35.861610020000001</v>
      </c>
      <c r="E529" s="2">
        <v>140.03866410000001</v>
      </c>
      <c r="F529" s="1" t="str">
        <f t="shared" si="9"/>
        <v>https://www.google.co.jp/maps/search/?api=1&amp;query=35.86161002,140.0386641</v>
      </c>
    </row>
    <row r="530" spans="1:6" x14ac:dyDescent="0.4">
      <c r="A530" s="2" t="s">
        <v>27</v>
      </c>
      <c r="B530" s="2" t="s">
        <v>1</v>
      </c>
      <c r="C530" s="3">
        <v>45625</v>
      </c>
      <c r="D530" s="2">
        <v>35.860515479999997</v>
      </c>
      <c r="E530" s="2">
        <v>140.03743489999999</v>
      </c>
      <c r="F530" s="1" t="str">
        <f t="shared" si="9"/>
        <v>https://www.google.co.jp/maps/search/?api=1&amp;query=35.86051548,140.0374349</v>
      </c>
    </row>
    <row r="531" spans="1:6" x14ac:dyDescent="0.4">
      <c r="A531" s="2" t="s">
        <v>32</v>
      </c>
      <c r="B531" s="2" t="s">
        <v>1</v>
      </c>
      <c r="C531" s="3">
        <v>45625</v>
      </c>
      <c r="D531" s="2">
        <v>35.860720919999999</v>
      </c>
      <c r="E531" s="2">
        <v>140.037509</v>
      </c>
      <c r="F531" s="1" t="str">
        <f t="shared" si="9"/>
        <v>https://www.google.co.jp/maps/search/?api=1&amp;query=35.86072092,140.037509</v>
      </c>
    </row>
    <row r="532" spans="1:6" x14ac:dyDescent="0.4">
      <c r="A532" s="2" t="s">
        <v>16</v>
      </c>
      <c r="B532" s="2" t="s">
        <v>1</v>
      </c>
      <c r="C532" s="3">
        <v>45625</v>
      </c>
      <c r="D532" s="2">
        <v>35.86036387</v>
      </c>
      <c r="E532" s="2">
        <v>140.02869860000001</v>
      </c>
      <c r="F532" s="1" t="str">
        <f t="shared" si="9"/>
        <v>https://www.google.co.jp/maps/search/?api=1&amp;query=35.86036387,140.0286986</v>
      </c>
    </row>
    <row r="533" spans="1:6" x14ac:dyDescent="0.4">
      <c r="A533" s="2" t="s">
        <v>41</v>
      </c>
      <c r="B533" s="2" t="s">
        <v>1</v>
      </c>
      <c r="C533" s="3">
        <v>45625</v>
      </c>
      <c r="D533" s="2">
        <v>35.859949329999999</v>
      </c>
      <c r="E533" s="2">
        <v>140.02854170000001</v>
      </c>
      <c r="F533" s="1" t="str">
        <f t="shared" si="9"/>
        <v>https://www.google.co.jp/maps/search/?api=1&amp;query=35.85994933,140.0285417</v>
      </c>
    </row>
    <row r="534" spans="1:6" x14ac:dyDescent="0.4">
      <c r="A534" s="2" t="s">
        <v>32</v>
      </c>
      <c r="B534" s="2" t="s">
        <v>1</v>
      </c>
      <c r="C534" s="3">
        <v>45625</v>
      </c>
      <c r="D534" s="2">
        <v>35.860539449999997</v>
      </c>
      <c r="E534" s="2">
        <v>140.02856499999999</v>
      </c>
      <c r="F534" s="1" t="str">
        <f t="shared" si="9"/>
        <v>https://www.google.co.jp/maps/search/?api=1&amp;query=35.86053945,140.028565</v>
      </c>
    </row>
    <row r="535" spans="1:6" x14ac:dyDescent="0.4">
      <c r="A535" s="2" t="s">
        <v>45</v>
      </c>
      <c r="B535" s="2" t="s">
        <v>1</v>
      </c>
      <c r="C535" s="3">
        <v>45625</v>
      </c>
      <c r="D535" s="2">
        <v>35.860588419999999</v>
      </c>
      <c r="E535" s="2">
        <v>140.0264396</v>
      </c>
      <c r="F535" s="1" t="str">
        <f t="shared" si="9"/>
        <v>https://www.google.co.jp/maps/search/?api=1&amp;query=35.86058842,140.0264396</v>
      </c>
    </row>
    <row r="536" spans="1:6" x14ac:dyDescent="0.4">
      <c r="A536" s="2" t="s">
        <v>26</v>
      </c>
      <c r="B536" s="2" t="s">
        <v>1</v>
      </c>
      <c r="C536" s="3">
        <v>45625</v>
      </c>
      <c r="D536" s="2">
        <v>35.861495550000001</v>
      </c>
      <c r="E536" s="2">
        <v>140.0262615</v>
      </c>
      <c r="F536" s="1" t="str">
        <f t="shared" si="9"/>
        <v>https://www.google.co.jp/maps/search/?api=1&amp;query=35.86149555,140.0262615</v>
      </c>
    </row>
    <row r="537" spans="1:6" x14ac:dyDescent="0.4">
      <c r="A537" s="2" t="s">
        <v>41</v>
      </c>
      <c r="B537" s="2" t="s">
        <v>1</v>
      </c>
      <c r="C537" s="3">
        <v>45625</v>
      </c>
      <c r="D537" s="2">
        <v>35.861204469999997</v>
      </c>
      <c r="E537" s="2">
        <v>140.026915</v>
      </c>
      <c r="F537" s="1" t="str">
        <f t="shared" si="9"/>
        <v>https://www.google.co.jp/maps/search/?api=1&amp;query=35.86120447,140.026915</v>
      </c>
    </row>
    <row r="538" spans="1:6" x14ac:dyDescent="0.4">
      <c r="A538" s="2" t="s">
        <v>27</v>
      </c>
      <c r="B538" s="2" t="s">
        <v>1</v>
      </c>
      <c r="C538" s="3">
        <v>45625</v>
      </c>
      <c r="D538" s="2">
        <v>35.861184059999999</v>
      </c>
      <c r="E538" s="2">
        <v>140.02692719999999</v>
      </c>
      <c r="F538" s="1" t="str">
        <f t="shared" si="9"/>
        <v>https://www.google.co.jp/maps/search/?api=1&amp;query=35.86118406,140.0269272</v>
      </c>
    </row>
    <row r="539" spans="1:6" x14ac:dyDescent="0.4">
      <c r="A539" s="2" t="s">
        <v>42</v>
      </c>
      <c r="B539" s="2" t="s">
        <v>1</v>
      </c>
      <c r="C539" s="3">
        <v>45625</v>
      </c>
      <c r="D539" s="2">
        <v>35.861889189999999</v>
      </c>
      <c r="E539" s="2">
        <v>140.02354410000001</v>
      </c>
      <c r="F539" s="1" t="str">
        <f t="shared" si="9"/>
        <v>https://www.google.co.jp/maps/search/?api=1&amp;query=35.86188919,140.0235441</v>
      </c>
    </row>
    <row r="540" spans="1:6" x14ac:dyDescent="0.4">
      <c r="A540" s="2" t="s">
        <v>32</v>
      </c>
      <c r="B540" s="2" t="s">
        <v>1</v>
      </c>
      <c r="C540" s="3">
        <v>45625</v>
      </c>
      <c r="D540" s="2">
        <v>35.861844189999999</v>
      </c>
      <c r="E540" s="2">
        <v>140.02370070000001</v>
      </c>
      <c r="F540" s="1" t="str">
        <f t="shared" si="9"/>
        <v>https://www.google.co.jp/maps/search/?api=1&amp;query=35.86184419,140.0237007</v>
      </c>
    </row>
    <row r="541" spans="1:6" x14ac:dyDescent="0.4">
      <c r="A541" s="2" t="s">
        <v>46</v>
      </c>
      <c r="B541" s="2" t="s">
        <v>1</v>
      </c>
      <c r="C541" s="3">
        <v>45625</v>
      </c>
      <c r="D541" s="2">
        <v>35.862847119999998</v>
      </c>
      <c r="E541" s="2">
        <v>140.0221028</v>
      </c>
      <c r="F541" s="1" t="str">
        <f t="shared" si="9"/>
        <v>https://www.google.co.jp/maps/search/?api=1&amp;query=35.86284712,140.0221028</v>
      </c>
    </row>
    <row r="542" spans="1:6" x14ac:dyDescent="0.4">
      <c r="A542" s="2" t="s">
        <v>41</v>
      </c>
      <c r="B542" s="2" t="s">
        <v>1</v>
      </c>
      <c r="C542" s="3">
        <v>45625</v>
      </c>
      <c r="D542" s="2">
        <v>35.864486999999997</v>
      </c>
      <c r="E542" s="2">
        <v>140.01448579999999</v>
      </c>
      <c r="F542" s="1" t="str">
        <f t="shared" si="9"/>
        <v>https://www.google.co.jp/maps/search/?api=1&amp;query=35.864487,140.0144858</v>
      </c>
    </row>
    <row r="543" spans="1:6" x14ac:dyDescent="0.4">
      <c r="A543" s="2" t="s">
        <v>36</v>
      </c>
      <c r="B543" s="2" t="s">
        <v>1</v>
      </c>
      <c r="C543" s="3">
        <v>45625</v>
      </c>
      <c r="D543" s="2">
        <v>35.864800049999999</v>
      </c>
      <c r="E543" s="2">
        <v>140.0145047</v>
      </c>
      <c r="F543" s="1" t="str">
        <f t="shared" si="9"/>
        <v>https://www.google.co.jp/maps/search/?api=1&amp;query=35.86480005,140.0145047</v>
      </c>
    </row>
    <row r="544" spans="1:6" x14ac:dyDescent="0.4">
      <c r="A544" s="2" t="s">
        <v>27</v>
      </c>
      <c r="B544" s="2" t="s">
        <v>1</v>
      </c>
      <c r="C544" s="3">
        <v>45625</v>
      </c>
      <c r="D544" s="2">
        <v>35.86491874</v>
      </c>
      <c r="E544" s="2">
        <v>140.0145095</v>
      </c>
      <c r="F544" s="1" t="str">
        <f t="shared" si="9"/>
        <v>https://www.google.co.jp/maps/search/?api=1&amp;query=35.86491874,140.0145095</v>
      </c>
    </row>
    <row r="545" spans="1:6" x14ac:dyDescent="0.4">
      <c r="A545" s="2" t="s">
        <v>49</v>
      </c>
      <c r="B545" s="2" t="s">
        <v>1</v>
      </c>
      <c r="C545" s="3">
        <v>45625</v>
      </c>
      <c r="D545" s="2">
        <v>35.864832399999997</v>
      </c>
      <c r="E545" s="2">
        <v>140.01390939999999</v>
      </c>
      <c r="F545" s="1" t="str">
        <f t="shared" si="9"/>
        <v>https://www.google.co.jp/maps/search/?api=1&amp;query=35.8648324,140.0139094</v>
      </c>
    </row>
    <row r="546" spans="1:6" x14ac:dyDescent="0.4">
      <c r="A546" s="2" t="s">
        <v>27</v>
      </c>
      <c r="B546" s="2" t="s">
        <v>1</v>
      </c>
      <c r="C546" s="3">
        <v>45625</v>
      </c>
      <c r="D546" s="2">
        <v>35.863574239999998</v>
      </c>
      <c r="E546" s="2">
        <v>140.01305339999999</v>
      </c>
      <c r="F546" s="1" t="str">
        <f t="shared" si="9"/>
        <v>https://www.google.co.jp/maps/search/?api=1&amp;query=35.86357424,140.0130534</v>
      </c>
    </row>
    <row r="547" spans="1:6" x14ac:dyDescent="0.4">
      <c r="A547" s="2" t="s">
        <v>32</v>
      </c>
      <c r="B547" s="2" t="s">
        <v>1</v>
      </c>
      <c r="C547" s="3">
        <v>45625</v>
      </c>
      <c r="D547" s="2">
        <v>35.865271919999998</v>
      </c>
      <c r="E547" s="2">
        <v>140.0142079</v>
      </c>
      <c r="F547" s="1" t="str">
        <f t="shared" si="9"/>
        <v>https://www.google.co.jp/maps/search/?api=1&amp;query=35.86527192,140.0142079</v>
      </c>
    </row>
    <row r="548" spans="1:6" x14ac:dyDescent="0.4">
      <c r="A548" s="2" t="s">
        <v>47</v>
      </c>
      <c r="B548" s="2" t="s">
        <v>1</v>
      </c>
      <c r="C548" s="3">
        <v>45625</v>
      </c>
      <c r="D548" s="2">
        <v>35.865179159999997</v>
      </c>
      <c r="E548" s="2">
        <v>140.0143195</v>
      </c>
      <c r="F548" s="1" t="str">
        <f t="shared" ref="F548:F549" si="10">HYPERLINK("https://www.google.co.jp/maps/search/?api=1&amp;query="&amp;D548&amp;CHAR(44)&amp;E548)</f>
        <v>https://www.google.co.jp/maps/search/?api=1&amp;query=35.86517916,140.0143195</v>
      </c>
    </row>
    <row r="549" spans="1:6" x14ac:dyDescent="0.4">
      <c r="A549" s="2" t="s">
        <v>74</v>
      </c>
      <c r="B549" s="2" t="s">
        <v>12</v>
      </c>
      <c r="C549" s="3">
        <v>45625</v>
      </c>
      <c r="D549" s="2">
        <v>35</v>
      </c>
      <c r="E549" s="2">
        <v>140</v>
      </c>
      <c r="F549" s="1" t="str">
        <f t="shared" si="10"/>
        <v>https://www.google.co.jp/maps/search/?api=1&amp;query=35,140</v>
      </c>
    </row>
  </sheetData>
  <phoneticPr fontI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家敷貴大</dc:creator>
  <cp:lastModifiedBy>千葉県生物多様性センター</cp:lastModifiedBy>
  <cp:lastPrinted>2023-12-11T01:58:25Z</cp:lastPrinted>
  <dcterms:created xsi:type="dcterms:W3CDTF">2022-03-17T01:55:41Z</dcterms:created>
  <dcterms:modified xsi:type="dcterms:W3CDTF">2025-01-07T06:26:03Z</dcterms:modified>
</cp:coreProperties>
</file>